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<sst xmlns="http://schemas.openxmlformats.org/spreadsheetml/2006/main" count="61" uniqueCount="6">
  <si>
    <t>x</t>
  </si>
  <si>
    <t>Nombre</t>
  </si>
  <si>
    <t>Curso</t>
  </si>
  <si>
    <t>Fecha</t>
  </si>
  <si>
    <t>Soluciones de las operaciones.</t>
  </si>
  <si>
    <t>Soluciones. Aquí no están las simplificaciones o atajos para evitar los 0.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</si>
</sst>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">
    <font>
      <sz val="10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tabSelected="1" workbookViewId="0" topLeftCell="A1">
      <selection activeCell="A1" sqref="A1"/>
    </sheetView>
  </sheetViews>
  <sheetFormatPr defaultColWidth="11.421875" defaultRowHeight="18" customHeight="1"/>
  <cols>
    <col min="1" max="5" width="2.7109375" style="1" customWidth="1"/>
    <col min="6" max="6" width="2.7109375" style="2" customWidth="1"/>
    <col min="7" max="16384" width="2.7109375" style="1" customWidth="1"/>
  </cols>
  <sheetData>
    <row r="1" spans="1:66" ht="18" customHeight="1">
      <c r="A1" s="4" t="s">
        <v>4</v>
      </c>
      <c r="AH1" s="1" t="s">
        <v>1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1" t="s">
        <v>2</v>
      </c>
      <c r="BC1" s="3"/>
      <c r="BD1" s="3"/>
      <c r="BE1" s="3"/>
      <c r="BF1" s="3"/>
      <c r="BG1" s="1" t="s">
        <v>3</v>
      </c>
      <c r="BJ1" s="3"/>
      <c r="BK1" s="3"/>
      <c r="BL1" s="3"/>
      <c r="BM1" s="3"/>
      <c r="BN1" s="3"/>
    </row>
    <row r="2" ht="18" customHeight="1">
      <c r="A2" s="4" t="s">
        <v>5</v>
      </c>
    </row>
    <row r="3" spans="3:66" ht="18" customHeight="1">
      <c r="C3" s="1">
        <f ca="1">INT(RAND()*9+1)</f>
        <v>8</v>
      </c>
      <c r="D3" s="1">
        <f ca="1">INT(RAND()*10)</f>
        <v>9</v>
      </c>
      <c r="E3" s="1">
        <f ca="1">INT(RAND()*10)</f>
        <v>8</v>
      </c>
      <c r="F3" s="2">
        <f>C3*100+D3*10+E3</f>
        <v>898</v>
      </c>
      <c r="L3" s="1">
        <f ca="1">INT(RAND()*9+1)</f>
        <v>9</v>
      </c>
      <c r="M3" s="1">
        <f ca="1">INT(RAND()*10)</f>
        <v>1</v>
      </c>
      <c r="N3" s="1">
        <f ca="1">INT(RAND()*10)</f>
        <v>5</v>
      </c>
      <c r="O3" s="2">
        <f>L3*100+M3*10+N3</f>
        <v>915</v>
      </c>
      <c r="U3" s="1">
        <f ca="1">INT(RAND()*9+1)</f>
        <v>2</v>
      </c>
      <c r="V3" s="1">
        <f ca="1">INT(RAND()*10)</f>
        <v>8</v>
      </c>
      <c r="W3" s="1">
        <f ca="1">INT(RAND()*10)</f>
        <v>4</v>
      </c>
      <c r="X3" s="2">
        <f>U3*100+V3*10+W3</f>
        <v>284</v>
      </c>
      <c r="AD3" s="1">
        <f ca="1">INT(RAND()*9+1)</f>
        <v>4</v>
      </c>
      <c r="AE3" s="1">
        <f ca="1">INT(RAND()*10)</f>
        <v>2</v>
      </c>
      <c r="AF3" s="1">
        <f ca="1">INT(RAND()*10)</f>
        <v>8</v>
      </c>
      <c r="AG3" s="2">
        <f>AD3*100+AE3*10+AF3</f>
        <v>428</v>
      </c>
      <c r="AK3" s="1">
        <f aca="true" t="shared" si="0" ref="AK3:AM4">C3</f>
        <v>8</v>
      </c>
      <c r="AL3" s="1">
        <f t="shared" si="0"/>
        <v>9</v>
      </c>
      <c r="AM3" s="1">
        <f t="shared" si="0"/>
        <v>8</v>
      </c>
      <c r="AT3" s="1">
        <f aca="true" t="shared" si="1" ref="AT3:AV4">L3</f>
        <v>9</v>
      </c>
      <c r="AU3" s="1">
        <f t="shared" si="1"/>
        <v>1</v>
      </c>
      <c r="AV3" s="1">
        <f t="shared" si="1"/>
        <v>5</v>
      </c>
      <c r="BC3" s="1">
        <f aca="true" t="shared" si="2" ref="BC3:BE4">U3</f>
        <v>2</v>
      </c>
      <c r="BD3" s="1">
        <f t="shared" si="2"/>
        <v>8</v>
      </c>
      <c r="BE3" s="1">
        <f t="shared" si="2"/>
        <v>4</v>
      </c>
      <c r="BL3" s="1">
        <f aca="true" t="shared" si="3" ref="BL3:BN4">AD3</f>
        <v>4</v>
      </c>
      <c r="BM3" s="1">
        <f t="shared" si="3"/>
        <v>2</v>
      </c>
      <c r="BN3" s="1">
        <f t="shared" si="3"/>
        <v>8</v>
      </c>
    </row>
    <row r="4" spans="1:66" ht="18" customHeight="1">
      <c r="A4" s="3"/>
      <c r="B4" s="3" t="s">
        <v>0</v>
      </c>
      <c r="C4" s="3"/>
      <c r="D4" s="3">
        <f ca="1">INT(RAND()*9+1)</f>
        <v>5</v>
      </c>
      <c r="E4" s="3">
        <f ca="1">INT(RAND()*10)</f>
        <v>9</v>
      </c>
      <c r="F4" s="2">
        <f>D4*10+E4</f>
        <v>59</v>
      </c>
      <c r="J4" s="3"/>
      <c r="K4" s="3" t="s">
        <v>0</v>
      </c>
      <c r="L4" s="3"/>
      <c r="M4" s="3">
        <f ca="1">INT(RAND()*9+1)</f>
        <v>8</v>
      </c>
      <c r="N4" s="3">
        <f ca="1">INT(RAND()*10)</f>
        <v>5</v>
      </c>
      <c r="O4" s="2">
        <f>M4*10+N4</f>
        <v>85</v>
      </c>
      <c r="S4" s="3"/>
      <c r="T4" s="3" t="s">
        <v>0</v>
      </c>
      <c r="U4" s="3"/>
      <c r="V4" s="3">
        <f ca="1">INT(RAND()*9+1)</f>
        <v>2</v>
      </c>
      <c r="W4" s="3">
        <f ca="1">INT(RAND()*10)</f>
        <v>2</v>
      </c>
      <c r="X4" s="2">
        <f>V4*10+W4</f>
        <v>22</v>
      </c>
      <c r="AB4" s="3"/>
      <c r="AC4" s="3" t="s">
        <v>0</v>
      </c>
      <c r="AD4" s="3"/>
      <c r="AE4" s="3">
        <f ca="1">INT(RAND()*9+1)</f>
        <v>2</v>
      </c>
      <c r="AF4" s="3">
        <f ca="1">INT(RAND()*10)</f>
        <v>1</v>
      </c>
      <c r="AG4" s="2">
        <f>AE4*10+AF4</f>
        <v>21</v>
      </c>
      <c r="AI4" s="3"/>
      <c r="AJ4" s="3" t="s">
        <v>0</v>
      </c>
      <c r="AK4" s="3"/>
      <c r="AL4" s="3">
        <f t="shared" si="0"/>
        <v>5</v>
      </c>
      <c r="AM4" s="3">
        <f t="shared" si="0"/>
        <v>9</v>
      </c>
      <c r="AR4" s="3"/>
      <c r="AS4" s="3" t="s">
        <v>0</v>
      </c>
      <c r="AT4" s="3"/>
      <c r="AU4" s="3">
        <f t="shared" si="1"/>
        <v>8</v>
      </c>
      <c r="AV4" s="3">
        <f t="shared" si="1"/>
        <v>5</v>
      </c>
      <c r="BA4" s="3"/>
      <c r="BB4" s="3" t="s">
        <v>0</v>
      </c>
      <c r="BC4" s="3"/>
      <c r="BD4" s="3">
        <f t="shared" si="2"/>
        <v>2</v>
      </c>
      <c r="BE4" s="3">
        <f t="shared" si="2"/>
        <v>2</v>
      </c>
      <c r="BJ4" s="3"/>
      <c r="BK4" s="3" t="s">
        <v>0</v>
      </c>
      <c r="BL4" s="3"/>
      <c r="BM4" s="3">
        <f t="shared" si="3"/>
        <v>2</v>
      </c>
      <c r="BN4" s="3">
        <f t="shared" si="3"/>
        <v>1</v>
      </c>
    </row>
    <row r="5" spans="2:33" ht="18" customHeight="1">
      <c r="B5" s="1">
        <f>MOD(INT(E4*F3/1000),10)</f>
        <v>8</v>
      </c>
      <c r="C5" s="1">
        <f>MOD(INT(E4*F3/100),10)</f>
        <v>0</v>
      </c>
      <c r="D5" s="1">
        <f>MOD(INT(E4*F3/10),10)</f>
        <v>8</v>
      </c>
      <c r="E5" s="1">
        <f>MOD(E4*E3,10)</f>
        <v>2</v>
      </c>
      <c r="K5" s="1">
        <f>MOD(INT(N4*O3/1000),10)</f>
        <v>4</v>
      </c>
      <c r="L5" s="1">
        <f>MOD(INT(N4*O3/100),10)</f>
        <v>5</v>
      </c>
      <c r="M5" s="1">
        <f>MOD(INT(N4*O3/10),10)</f>
        <v>7</v>
      </c>
      <c r="N5" s="1">
        <f>MOD(N4*N3,10)</f>
        <v>5</v>
      </c>
      <c r="O5" s="2"/>
      <c r="T5" s="1">
        <f>MOD(INT(W4*X3/1000),10)</f>
        <v>0</v>
      </c>
      <c r="U5" s="1">
        <f>MOD(INT(W4*X3/100),10)</f>
        <v>5</v>
      </c>
      <c r="V5" s="1">
        <f>MOD(INT(W4*X3/10),10)</f>
        <v>6</v>
      </c>
      <c r="W5" s="1">
        <f>MOD(W4*W3,10)</f>
        <v>8</v>
      </c>
      <c r="X5" s="2"/>
      <c r="AC5" s="1">
        <f>MOD(INT(AF4*AG3/1000),10)</f>
        <v>0</v>
      </c>
      <c r="AD5" s="1">
        <f>MOD(INT(AF4*AG3/100),10)</f>
        <v>4</v>
      </c>
      <c r="AE5" s="1">
        <f>MOD(INT(AF4*AG3/10),10)</f>
        <v>2</v>
      </c>
      <c r="AF5" s="1">
        <f>MOD(AF4*AF3,10)</f>
        <v>8</v>
      </c>
      <c r="AG5" s="2"/>
    </row>
    <row r="6" spans="1:66" ht="18" customHeight="1">
      <c r="A6" s="3">
        <f>MOD(INT(D4*F3/1000),10)</f>
        <v>4</v>
      </c>
      <c r="B6" s="3">
        <f>MOD(INT(D4*F3/100),10)</f>
        <v>4</v>
      </c>
      <c r="C6" s="3">
        <f>MOD(INT(D4*F3/10),10)</f>
        <v>9</v>
      </c>
      <c r="D6" s="3">
        <f>MOD(D4*E3,10)</f>
        <v>0</v>
      </c>
      <c r="E6" s="3"/>
      <c r="J6" s="3">
        <f>MOD(INT(M4*O3/1000),10)</f>
        <v>7</v>
      </c>
      <c r="K6" s="3">
        <f>MOD(INT(M4*O3/100),10)</f>
        <v>3</v>
      </c>
      <c r="L6" s="3">
        <f>MOD(INT(M4*O3/10),10)</f>
        <v>2</v>
      </c>
      <c r="M6" s="3">
        <f>MOD(M4*N3,10)</f>
        <v>0</v>
      </c>
      <c r="N6" s="3"/>
      <c r="O6" s="2"/>
      <c r="S6" s="3">
        <f>MOD(INT(V4*X3/1000),10)</f>
        <v>0</v>
      </c>
      <c r="T6" s="3">
        <f>MOD(INT(V4*X3/100),10)</f>
        <v>5</v>
      </c>
      <c r="U6" s="3">
        <f>MOD(INT(V4*X3/10),10)</f>
        <v>6</v>
      </c>
      <c r="V6" s="3">
        <f>MOD(V4*W3,10)</f>
        <v>8</v>
      </c>
      <c r="W6" s="3"/>
      <c r="X6" s="2"/>
      <c r="AB6" s="3">
        <f>MOD(INT(AE4*AG3/1000),10)</f>
        <v>0</v>
      </c>
      <c r="AC6" s="3">
        <f>MOD(INT(AE4*AG3/100),10)</f>
        <v>8</v>
      </c>
      <c r="AD6" s="3">
        <f>MOD(INT(AE4*AG3/10),10)</f>
        <v>5</v>
      </c>
      <c r="AE6" s="3">
        <f>MOD(AE4*AF3,10)</f>
        <v>6</v>
      </c>
      <c r="AF6" s="3"/>
      <c r="AG6" s="2"/>
      <c r="AI6" s="3"/>
      <c r="AJ6" s="3"/>
      <c r="AK6" s="3"/>
      <c r="AL6" s="3"/>
      <c r="AM6" s="3"/>
      <c r="AR6" s="3"/>
      <c r="AS6" s="3"/>
      <c r="AT6" s="3"/>
      <c r="AU6" s="3"/>
      <c r="AV6" s="3"/>
      <c r="BA6" s="3"/>
      <c r="BB6" s="3"/>
      <c r="BC6" s="3"/>
      <c r="BD6" s="3"/>
      <c r="BE6" s="3"/>
      <c r="BJ6" s="3"/>
      <c r="BK6" s="3"/>
      <c r="BL6" s="3"/>
      <c r="BM6" s="3"/>
      <c r="BN6" s="3"/>
    </row>
    <row r="7" spans="1:33" ht="18" customHeight="1">
      <c r="A7" s="1">
        <f>MOD(INT(F3*F4/10000),10)</f>
        <v>5</v>
      </c>
      <c r="B7" s="1">
        <f>MOD(INT(F3*F4/1000),10)</f>
        <v>2</v>
      </c>
      <c r="C7" s="1">
        <f>MOD(INT(F3*F4/100),10)</f>
        <v>9</v>
      </c>
      <c r="D7" s="1">
        <f>MOD(D5+D6,10)</f>
        <v>8</v>
      </c>
      <c r="E7" s="1">
        <f>E5</f>
        <v>2</v>
      </c>
      <c r="F7" s="2">
        <f>F3*F4</f>
        <v>52982</v>
      </c>
      <c r="J7" s="1">
        <f>MOD(INT(O3*O4/10000),10)</f>
        <v>7</v>
      </c>
      <c r="K7" s="1">
        <f>MOD(INT(O3*O4/1000),10)</f>
        <v>7</v>
      </c>
      <c r="L7" s="1">
        <f>MOD(INT(O3*O4/100),10)</f>
        <v>7</v>
      </c>
      <c r="M7" s="1">
        <f>MOD(M5+M6,10)</f>
        <v>7</v>
      </c>
      <c r="N7" s="1">
        <f>N5</f>
        <v>5</v>
      </c>
      <c r="O7" s="2">
        <f>O3*O4</f>
        <v>77775</v>
      </c>
      <c r="S7" s="1">
        <f>MOD(INT(X3*X4/10000),10)</f>
        <v>0</v>
      </c>
      <c r="T7" s="1">
        <f>MOD(INT(X3*X4/1000),10)</f>
        <v>6</v>
      </c>
      <c r="U7" s="1">
        <f>MOD(INT(X3*X4/100),10)</f>
        <v>2</v>
      </c>
      <c r="V7" s="1">
        <f>MOD(V5+V6,10)</f>
        <v>4</v>
      </c>
      <c r="W7" s="1">
        <f>W5</f>
        <v>8</v>
      </c>
      <c r="X7" s="2">
        <f>X3*X4</f>
        <v>6248</v>
      </c>
      <c r="AB7" s="1">
        <f>MOD(INT(AG3*AG4/10000),10)</f>
        <v>0</v>
      </c>
      <c r="AC7" s="1">
        <f>MOD(INT(AG3*AG4/1000),10)</f>
        <v>8</v>
      </c>
      <c r="AD7" s="1">
        <f>MOD(INT(AG3*AG4/100),10)</f>
        <v>9</v>
      </c>
      <c r="AE7" s="1">
        <f>MOD(AE5+AE6,10)</f>
        <v>8</v>
      </c>
      <c r="AF7" s="1">
        <f>AF5</f>
        <v>8</v>
      </c>
      <c r="AG7" s="2">
        <f>AG3*AG4</f>
        <v>8988</v>
      </c>
    </row>
    <row r="9" spans="3:66" ht="18" customHeight="1">
      <c r="C9" s="1">
        <f ca="1">INT(RAND()*9+1)</f>
        <v>6</v>
      </c>
      <c r="D9" s="1">
        <f ca="1">INT(RAND()*10)</f>
        <v>3</v>
      </c>
      <c r="E9" s="1">
        <f ca="1">INT(RAND()*10)</f>
        <v>9</v>
      </c>
      <c r="F9" s="2">
        <f>C9*100+D9*10+E9</f>
        <v>639</v>
      </c>
      <c r="L9" s="1">
        <f ca="1">INT(RAND()*9+1)</f>
        <v>1</v>
      </c>
      <c r="M9" s="1">
        <f ca="1">INT(RAND()*10)</f>
        <v>9</v>
      </c>
      <c r="N9" s="1">
        <f ca="1">INT(RAND()*10)</f>
        <v>0</v>
      </c>
      <c r="O9" s="2">
        <f>L9*100+M9*10+N9</f>
        <v>190</v>
      </c>
      <c r="U9" s="1">
        <f ca="1">INT(RAND()*9+1)</f>
        <v>6</v>
      </c>
      <c r="V9" s="1">
        <f ca="1">INT(RAND()*10)</f>
        <v>3</v>
      </c>
      <c r="W9" s="1">
        <f ca="1">INT(RAND()*10)</f>
        <v>2</v>
      </c>
      <c r="X9" s="2">
        <f>U9*100+V9*10+W9</f>
        <v>632</v>
      </c>
      <c r="AD9" s="1">
        <f ca="1">INT(RAND()*9+1)</f>
        <v>5</v>
      </c>
      <c r="AE9" s="1">
        <f ca="1">INT(RAND()*10)</f>
        <v>9</v>
      </c>
      <c r="AF9" s="1">
        <f ca="1">INT(RAND()*10)</f>
        <v>0</v>
      </c>
      <c r="AG9" s="2">
        <f>AD9*100+AE9*10+AF9</f>
        <v>590</v>
      </c>
      <c r="AK9" s="1">
        <f aca="true" t="shared" si="4" ref="AK9:AM10">C9</f>
        <v>6</v>
      </c>
      <c r="AL9" s="1">
        <f t="shared" si="4"/>
        <v>3</v>
      </c>
      <c r="AM9" s="1">
        <f t="shared" si="4"/>
        <v>9</v>
      </c>
      <c r="AT9" s="1">
        <f aca="true" t="shared" si="5" ref="AT9:AV10">L9</f>
        <v>1</v>
      </c>
      <c r="AU9" s="1">
        <f t="shared" si="5"/>
        <v>9</v>
      </c>
      <c r="AV9" s="1">
        <f t="shared" si="5"/>
        <v>0</v>
      </c>
      <c r="BC9" s="1">
        <f aca="true" t="shared" si="6" ref="BC9:BE10">U9</f>
        <v>6</v>
      </c>
      <c r="BD9" s="1">
        <f t="shared" si="6"/>
        <v>3</v>
      </c>
      <c r="BE9" s="1">
        <f t="shared" si="6"/>
        <v>2</v>
      </c>
      <c r="BL9" s="1">
        <f aca="true" t="shared" si="7" ref="BL9:BN10">AD9</f>
        <v>5</v>
      </c>
      <c r="BM9" s="1">
        <f t="shared" si="7"/>
        <v>9</v>
      </c>
      <c r="BN9" s="1">
        <f t="shared" si="7"/>
        <v>0</v>
      </c>
    </row>
    <row r="10" spans="1:66" ht="18" customHeight="1">
      <c r="A10" s="3"/>
      <c r="B10" s="3" t="s">
        <v>0</v>
      </c>
      <c r="C10" s="3"/>
      <c r="D10" s="3">
        <f ca="1">INT(RAND()*9+1)</f>
        <v>6</v>
      </c>
      <c r="E10" s="3">
        <f ca="1">INT(RAND()*10)</f>
        <v>0</v>
      </c>
      <c r="F10" s="2">
        <f>D10*10+E10</f>
        <v>60</v>
      </c>
      <c r="J10" s="3"/>
      <c r="K10" s="3" t="s">
        <v>0</v>
      </c>
      <c r="L10" s="3"/>
      <c r="M10" s="3">
        <f ca="1">INT(RAND()*9+1)</f>
        <v>6</v>
      </c>
      <c r="N10" s="3">
        <f ca="1">INT(RAND()*10)</f>
        <v>8</v>
      </c>
      <c r="O10" s="2">
        <f>M10*10+N10</f>
        <v>68</v>
      </c>
      <c r="S10" s="3"/>
      <c r="T10" s="3" t="s">
        <v>0</v>
      </c>
      <c r="U10" s="3"/>
      <c r="V10" s="3">
        <f ca="1">INT(RAND()*9+1)</f>
        <v>2</v>
      </c>
      <c r="W10" s="3">
        <f ca="1">INT(RAND()*10)</f>
        <v>1</v>
      </c>
      <c r="X10" s="2">
        <f>V10*10+W10</f>
        <v>21</v>
      </c>
      <c r="AB10" s="3"/>
      <c r="AC10" s="3" t="s">
        <v>0</v>
      </c>
      <c r="AD10" s="3"/>
      <c r="AE10" s="3">
        <f ca="1">INT(RAND()*9+1)</f>
        <v>6</v>
      </c>
      <c r="AF10" s="3">
        <f ca="1">INT(RAND()*10)</f>
        <v>6</v>
      </c>
      <c r="AG10" s="2">
        <f>AE10*10+AF10</f>
        <v>66</v>
      </c>
      <c r="AI10" s="3"/>
      <c r="AJ10" s="3" t="s">
        <v>0</v>
      </c>
      <c r="AK10" s="3"/>
      <c r="AL10" s="3">
        <f t="shared" si="4"/>
        <v>6</v>
      </c>
      <c r="AM10" s="3">
        <f t="shared" si="4"/>
        <v>0</v>
      </c>
      <c r="AR10" s="3"/>
      <c r="AS10" s="3" t="s">
        <v>0</v>
      </c>
      <c r="AT10" s="3"/>
      <c r="AU10" s="3">
        <f t="shared" si="5"/>
        <v>6</v>
      </c>
      <c r="AV10" s="3">
        <f t="shared" si="5"/>
        <v>8</v>
      </c>
      <c r="BA10" s="3"/>
      <c r="BB10" s="3" t="s">
        <v>0</v>
      </c>
      <c r="BC10" s="3"/>
      <c r="BD10" s="3">
        <f t="shared" si="6"/>
        <v>2</v>
      </c>
      <c r="BE10" s="3">
        <f t="shared" si="6"/>
        <v>1</v>
      </c>
      <c r="BJ10" s="3"/>
      <c r="BK10" s="3" t="s">
        <v>0</v>
      </c>
      <c r="BL10" s="3"/>
      <c r="BM10" s="3">
        <f t="shared" si="7"/>
        <v>6</v>
      </c>
      <c r="BN10" s="3">
        <f t="shared" si="7"/>
        <v>6</v>
      </c>
    </row>
    <row r="11" spans="2:33" ht="18" customHeight="1">
      <c r="B11" s="1">
        <f>MOD(INT(E10*F9/1000),10)</f>
        <v>0</v>
      </c>
      <c r="C11" s="1">
        <f>MOD(INT(E10*F9/100),10)</f>
        <v>0</v>
      </c>
      <c r="D11" s="1">
        <f>MOD(INT(E10*F9/10),10)</f>
        <v>0</v>
      </c>
      <c r="E11" s="1">
        <f>MOD(E10*E9,10)</f>
        <v>0</v>
      </c>
      <c r="K11" s="1">
        <f>MOD(INT(N10*O9/1000),10)</f>
        <v>1</v>
      </c>
      <c r="L11" s="1">
        <f>MOD(INT(N10*O9/100),10)</f>
        <v>5</v>
      </c>
      <c r="M11" s="1">
        <f>MOD(INT(N10*O9/10),10)</f>
        <v>2</v>
      </c>
      <c r="N11" s="1">
        <f>MOD(N10*N9,10)</f>
        <v>0</v>
      </c>
      <c r="O11" s="2"/>
      <c r="T11" s="1">
        <f>MOD(INT(W10*X9/1000),10)</f>
        <v>0</v>
      </c>
      <c r="U11" s="1">
        <f>MOD(INT(W10*X9/100),10)</f>
        <v>6</v>
      </c>
      <c r="V11" s="1">
        <f>MOD(INT(W10*X9/10),10)</f>
        <v>3</v>
      </c>
      <c r="W11" s="1">
        <f>MOD(W10*W9,10)</f>
        <v>2</v>
      </c>
      <c r="X11" s="2"/>
      <c r="AC11" s="1">
        <f>MOD(INT(AF10*AG9/1000),10)</f>
        <v>3</v>
      </c>
      <c r="AD11" s="1">
        <f>MOD(INT(AF10*AG9/100),10)</f>
        <v>5</v>
      </c>
      <c r="AE11" s="1">
        <f>MOD(INT(AF10*AG9/10),10)</f>
        <v>4</v>
      </c>
      <c r="AF11" s="1">
        <f>MOD(AF10*AF9,10)</f>
        <v>0</v>
      </c>
      <c r="AG11" s="2"/>
    </row>
    <row r="12" spans="1:66" ht="18" customHeight="1">
      <c r="A12" s="3">
        <f>MOD(INT(D10*F9/1000),10)</f>
        <v>3</v>
      </c>
      <c r="B12" s="3">
        <f>MOD(INT(D10*F9/100),10)</f>
        <v>8</v>
      </c>
      <c r="C12" s="3">
        <f>MOD(INT(D10*F9/10),10)</f>
        <v>3</v>
      </c>
      <c r="D12" s="3">
        <f>MOD(D10*E9,10)</f>
        <v>4</v>
      </c>
      <c r="E12" s="3"/>
      <c r="J12" s="3">
        <f>MOD(INT(M10*O9/1000),10)</f>
        <v>1</v>
      </c>
      <c r="K12" s="3">
        <f>MOD(INT(M10*O9/100),10)</f>
        <v>1</v>
      </c>
      <c r="L12" s="3">
        <f>MOD(INT(M10*O9/10),10)</f>
        <v>4</v>
      </c>
      <c r="M12" s="3">
        <f>MOD(M10*N9,10)</f>
        <v>0</v>
      </c>
      <c r="N12" s="3"/>
      <c r="O12" s="2"/>
      <c r="S12" s="3">
        <f>MOD(INT(V10*X9/1000),10)</f>
        <v>1</v>
      </c>
      <c r="T12" s="3">
        <f>MOD(INT(V10*X9/100),10)</f>
        <v>2</v>
      </c>
      <c r="U12" s="3">
        <f>MOD(INT(V10*X9/10),10)</f>
        <v>6</v>
      </c>
      <c r="V12" s="3">
        <f>MOD(V10*W9,10)</f>
        <v>4</v>
      </c>
      <c r="W12" s="3"/>
      <c r="X12" s="2"/>
      <c r="AB12" s="3">
        <f>MOD(INT(AE10*AG9/1000),10)</f>
        <v>3</v>
      </c>
      <c r="AC12" s="3">
        <f>MOD(INT(AE10*AG9/100),10)</f>
        <v>5</v>
      </c>
      <c r="AD12" s="3">
        <f>MOD(INT(AE10*AG9/10),10)</f>
        <v>4</v>
      </c>
      <c r="AE12" s="3">
        <f>MOD(AE10*AF9,10)</f>
        <v>0</v>
      </c>
      <c r="AF12" s="3"/>
      <c r="AG12" s="2"/>
      <c r="AI12" s="3"/>
      <c r="AJ12" s="3"/>
      <c r="AK12" s="3"/>
      <c r="AL12" s="3"/>
      <c r="AM12" s="3"/>
      <c r="AR12" s="3"/>
      <c r="AS12" s="3"/>
      <c r="AT12" s="3"/>
      <c r="AU12" s="3"/>
      <c r="AV12" s="3"/>
      <c r="BA12" s="3"/>
      <c r="BB12" s="3"/>
      <c r="BC12" s="3"/>
      <c r="BD12" s="3"/>
      <c r="BE12" s="3"/>
      <c r="BJ12" s="3"/>
      <c r="BK12" s="3"/>
      <c r="BL12" s="3"/>
      <c r="BM12" s="3"/>
      <c r="BN12" s="3"/>
    </row>
    <row r="13" spans="1:33" ht="18" customHeight="1">
      <c r="A13" s="1">
        <f>MOD(INT(F9*F10/10000),10)</f>
        <v>3</v>
      </c>
      <c r="B13" s="1">
        <f>MOD(INT(F9*F10/1000),10)</f>
        <v>8</v>
      </c>
      <c r="C13" s="1">
        <f>MOD(INT(F9*F10/100),10)</f>
        <v>3</v>
      </c>
      <c r="D13" s="1">
        <f>MOD(D11+D12,10)</f>
        <v>4</v>
      </c>
      <c r="E13" s="1">
        <f>E11</f>
        <v>0</v>
      </c>
      <c r="F13" s="2">
        <f>F9*F10</f>
        <v>38340</v>
      </c>
      <c r="J13" s="1">
        <f>MOD(INT(O9*O10/10000),10)</f>
        <v>1</v>
      </c>
      <c r="K13" s="1">
        <f>MOD(INT(O9*O10/1000),10)</f>
        <v>2</v>
      </c>
      <c r="L13" s="1">
        <f>MOD(INT(O9*O10/100),10)</f>
        <v>9</v>
      </c>
      <c r="M13" s="1">
        <f>MOD(M11+M12,10)</f>
        <v>2</v>
      </c>
      <c r="N13" s="1">
        <f>N11</f>
        <v>0</v>
      </c>
      <c r="O13" s="2">
        <f>O9*O10</f>
        <v>12920</v>
      </c>
      <c r="S13" s="1">
        <f>MOD(INT(X9*X10/10000),10)</f>
        <v>1</v>
      </c>
      <c r="T13" s="1">
        <f>MOD(INT(X9*X10/1000),10)</f>
        <v>3</v>
      </c>
      <c r="U13" s="1">
        <f>MOD(INT(X9*X10/100),10)</f>
        <v>2</v>
      </c>
      <c r="V13" s="1">
        <f>MOD(V11+V12,10)</f>
        <v>7</v>
      </c>
      <c r="W13" s="1">
        <f>W11</f>
        <v>2</v>
      </c>
      <c r="X13" s="2">
        <f>X9*X10</f>
        <v>13272</v>
      </c>
      <c r="AB13" s="1">
        <f>MOD(INT(AG9*AG10/10000),10)</f>
        <v>3</v>
      </c>
      <c r="AC13" s="1">
        <f>MOD(INT(AG9*AG10/1000),10)</f>
        <v>8</v>
      </c>
      <c r="AD13" s="1">
        <f>MOD(INT(AG9*AG10/100),10)</f>
        <v>9</v>
      </c>
      <c r="AE13" s="1">
        <f>MOD(AE11+AE12,10)</f>
        <v>4</v>
      </c>
      <c r="AF13" s="1">
        <f>AF11</f>
        <v>0</v>
      </c>
      <c r="AG13" s="2">
        <f>AG9*AG10</f>
        <v>38940</v>
      </c>
    </row>
    <row r="15" spans="3:66" ht="18" customHeight="1">
      <c r="C15" s="1">
        <f ca="1">INT(RAND()*9+1)</f>
        <v>1</v>
      </c>
      <c r="D15" s="1">
        <f ca="1">INT(RAND()*10)</f>
        <v>5</v>
      </c>
      <c r="E15" s="1">
        <f ca="1">INT(RAND()*10)</f>
        <v>5</v>
      </c>
      <c r="F15" s="2">
        <f>C15*100+D15*10+E15</f>
        <v>155</v>
      </c>
      <c r="L15" s="1">
        <f ca="1">INT(RAND()*9+1)</f>
        <v>9</v>
      </c>
      <c r="M15" s="1">
        <f ca="1">INT(RAND()*10)</f>
        <v>6</v>
      </c>
      <c r="N15" s="1">
        <f ca="1">INT(RAND()*10)</f>
        <v>8</v>
      </c>
      <c r="O15" s="2">
        <f>L15*100+M15*10+N15</f>
        <v>968</v>
      </c>
      <c r="U15" s="1">
        <f ca="1">INT(RAND()*9+1)</f>
        <v>5</v>
      </c>
      <c r="V15" s="1">
        <f ca="1">INT(RAND()*10)</f>
        <v>5</v>
      </c>
      <c r="W15" s="1">
        <f ca="1">INT(RAND()*10)</f>
        <v>9</v>
      </c>
      <c r="X15" s="2">
        <f>U15*100+V15*10+W15</f>
        <v>559</v>
      </c>
      <c r="AD15" s="1">
        <f ca="1">INT(RAND()*9+1)</f>
        <v>4</v>
      </c>
      <c r="AE15" s="1">
        <f ca="1">INT(RAND()*10)</f>
        <v>1</v>
      </c>
      <c r="AF15" s="1">
        <f ca="1">INT(RAND()*10)</f>
        <v>7</v>
      </c>
      <c r="AG15" s="2">
        <f>AD15*100+AE15*10+AF15</f>
        <v>417</v>
      </c>
      <c r="AK15" s="1">
        <f aca="true" t="shared" si="8" ref="AK15:AM16">C15</f>
        <v>1</v>
      </c>
      <c r="AL15" s="1">
        <f t="shared" si="8"/>
        <v>5</v>
      </c>
      <c r="AM15" s="1">
        <f t="shared" si="8"/>
        <v>5</v>
      </c>
      <c r="AT15" s="1">
        <f aca="true" t="shared" si="9" ref="AT15:AV16">L15</f>
        <v>9</v>
      </c>
      <c r="AU15" s="1">
        <f t="shared" si="9"/>
        <v>6</v>
      </c>
      <c r="AV15" s="1">
        <f t="shared" si="9"/>
        <v>8</v>
      </c>
      <c r="BC15" s="1">
        <f aca="true" t="shared" si="10" ref="BC15:BE16">U15</f>
        <v>5</v>
      </c>
      <c r="BD15" s="1">
        <f t="shared" si="10"/>
        <v>5</v>
      </c>
      <c r="BE15" s="1">
        <f t="shared" si="10"/>
        <v>9</v>
      </c>
      <c r="BL15" s="1">
        <f aca="true" t="shared" si="11" ref="BL15:BN16">AD15</f>
        <v>4</v>
      </c>
      <c r="BM15" s="1">
        <f t="shared" si="11"/>
        <v>1</v>
      </c>
      <c r="BN15" s="1">
        <f t="shared" si="11"/>
        <v>7</v>
      </c>
    </row>
    <row r="16" spans="1:66" ht="18" customHeight="1">
      <c r="A16" s="3"/>
      <c r="B16" s="3" t="s">
        <v>0</v>
      </c>
      <c r="C16" s="3"/>
      <c r="D16" s="3">
        <f ca="1">INT(RAND()*9+1)</f>
        <v>7</v>
      </c>
      <c r="E16" s="3">
        <f ca="1">INT(RAND()*10)</f>
        <v>3</v>
      </c>
      <c r="F16" s="2">
        <f>D16*10+E16</f>
        <v>73</v>
      </c>
      <c r="J16" s="3"/>
      <c r="K16" s="3" t="s">
        <v>0</v>
      </c>
      <c r="L16" s="3"/>
      <c r="M16" s="3">
        <f ca="1">INT(RAND()*9+1)</f>
        <v>5</v>
      </c>
      <c r="N16" s="3">
        <f ca="1">INT(RAND()*10)</f>
        <v>2</v>
      </c>
      <c r="O16" s="2">
        <f>M16*10+N16</f>
        <v>52</v>
      </c>
      <c r="S16" s="3"/>
      <c r="T16" s="3" t="s">
        <v>0</v>
      </c>
      <c r="U16" s="3"/>
      <c r="V16" s="3">
        <f ca="1">INT(RAND()*9+1)</f>
        <v>1</v>
      </c>
      <c r="W16" s="3">
        <f ca="1">INT(RAND()*10)</f>
        <v>4</v>
      </c>
      <c r="X16" s="2">
        <f>V16*10+W16</f>
        <v>14</v>
      </c>
      <c r="AB16" s="3"/>
      <c r="AC16" s="3" t="s">
        <v>0</v>
      </c>
      <c r="AD16" s="3"/>
      <c r="AE16" s="3">
        <f ca="1">INT(RAND()*9+1)</f>
        <v>9</v>
      </c>
      <c r="AF16" s="3">
        <f ca="1">INT(RAND()*10)</f>
        <v>4</v>
      </c>
      <c r="AG16" s="2">
        <f>AE16*10+AF16</f>
        <v>94</v>
      </c>
      <c r="AI16" s="3"/>
      <c r="AJ16" s="3" t="s">
        <v>0</v>
      </c>
      <c r="AK16" s="3"/>
      <c r="AL16" s="3">
        <f t="shared" si="8"/>
        <v>7</v>
      </c>
      <c r="AM16" s="3">
        <f t="shared" si="8"/>
        <v>3</v>
      </c>
      <c r="AR16" s="3"/>
      <c r="AS16" s="3" t="s">
        <v>0</v>
      </c>
      <c r="AT16" s="3"/>
      <c r="AU16" s="3">
        <f t="shared" si="9"/>
        <v>5</v>
      </c>
      <c r="AV16" s="3">
        <f t="shared" si="9"/>
        <v>2</v>
      </c>
      <c r="BA16" s="3"/>
      <c r="BB16" s="3" t="s">
        <v>0</v>
      </c>
      <c r="BC16" s="3"/>
      <c r="BD16" s="3">
        <f t="shared" si="10"/>
        <v>1</v>
      </c>
      <c r="BE16" s="3">
        <f t="shared" si="10"/>
        <v>4</v>
      </c>
      <c r="BJ16" s="3"/>
      <c r="BK16" s="3" t="s">
        <v>0</v>
      </c>
      <c r="BL16" s="3"/>
      <c r="BM16" s="3">
        <f t="shared" si="11"/>
        <v>9</v>
      </c>
      <c r="BN16" s="3">
        <f t="shared" si="11"/>
        <v>4</v>
      </c>
    </row>
    <row r="17" spans="2:33" ht="18" customHeight="1">
      <c r="B17" s="1">
        <f>MOD(INT(E16*F15/1000),10)</f>
        <v>0</v>
      </c>
      <c r="C17" s="1">
        <f>MOD(INT(E16*F15/100),10)</f>
        <v>4</v>
      </c>
      <c r="D17" s="1">
        <f>MOD(INT(E16*F15/10),10)</f>
        <v>6</v>
      </c>
      <c r="E17" s="1">
        <f>MOD(E16*E15,10)</f>
        <v>5</v>
      </c>
      <c r="K17" s="1">
        <f>MOD(INT(N16*O15/1000),10)</f>
        <v>1</v>
      </c>
      <c r="L17" s="1">
        <f>MOD(INT(N16*O15/100),10)</f>
        <v>9</v>
      </c>
      <c r="M17" s="1">
        <f>MOD(INT(N16*O15/10),10)</f>
        <v>3</v>
      </c>
      <c r="N17" s="1">
        <f>MOD(N16*N15,10)</f>
        <v>6</v>
      </c>
      <c r="O17" s="2"/>
      <c r="T17" s="1">
        <f>MOD(INT(W16*X15/1000),10)</f>
        <v>2</v>
      </c>
      <c r="U17" s="1">
        <f>MOD(INT(W16*X15/100),10)</f>
        <v>2</v>
      </c>
      <c r="V17" s="1">
        <f>MOD(INT(W16*X15/10),10)</f>
        <v>3</v>
      </c>
      <c r="W17" s="1">
        <f>MOD(W16*W15,10)</f>
        <v>6</v>
      </c>
      <c r="X17" s="2"/>
      <c r="AC17" s="1">
        <f>MOD(INT(AF16*AG15/1000),10)</f>
        <v>1</v>
      </c>
      <c r="AD17" s="1">
        <f>MOD(INT(AF16*AG15/100),10)</f>
        <v>6</v>
      </c>
      <c r="AE17" s="1">
        <f>MOD(INT(AF16*AG15/10),10)</f>
        <v>6</v>
      </c>
      <c r="AF17" s="1">
        <f>MOD(AF16*AF15,10)</f>
        <v>8</v>
      </c>
      <c r="AG17" s="2"/>
    </row>
    <row r="18" spans="1:66" ht="18" customHeight="1">
      <c r="A18" s="3">
        <f>MOD(INT(D16*F15/1000),10)</f>
        <v>1</v>
      </c>
      <c r="B18" s="3">
        <f>MOD(INT(D16*F15/100),10)</f>
        <v>0</v>
      </c>
      <c r="C18" s="3">
        <f>MOD(INT(D16*F15/10),10)</f>
        <v>8</v>
      </c>
      <c r="D18" s="3">
        <f>MOD(D16*E15,10)</f>
        <v>5</v>
      </c>
      <c r="E18" s="3"/>
      <c r="J18" s="3">
        <f>MOD(INT(M16*O15/1000),10)</f>
        <v>4</v>
      </c>
      <c r="K18" s="3">
        <f>MOD(INT(M16*O15/100),10)</f>
        <v>8</v>
      </c>
      <c r="L18" s="3">
        <f>MOD(INT(M16*O15/10),10)</f>
        <v>4</v>
      </c>
      <c r="M18" s="3">
        <f>MOD(M16*N15,10)</f>
        <v>0</v>
      </c>
      <c r="N18" s="3"/>
      <c r="O18" s="2"/>
      <c r="S18" s="3">
        <f>MOD(INT(V16*X15/1000),10)</f>
        <v>0</v>
      </c>
      <c r="T18" s="3">
        <f>MOD(INT(V16*X15/100),10)</f>
        <v>5</v>
      </c>
      <c r="U18" s="3">
        <f>MOD(INT(V16*X15/10),10)</f>
        <v>5</v>
      </c>
      <c r="V18" s="3">
        <f>MOD(V16*W15,10)</f>
        <v>9</v>
      </c>
      <c r="W18" s="3"/>
      <c r="X18" s="2"/>
      <c r="AB18" s="3">
        <f>MOD(INT(AE16*AG15/1000),10)</f>
        <v>3</v>
      </c>
      <c r="AC18" s="3">
        <f>MOD(INT(AE16*AG15/100),10)</f>
        <v>7</v>
      </c>
      <c r="AD18" s="3">
        <f>MOD(INT(AE16*AG15/10),10)</f>
        <v>5</v>
      </c>
      <c r="AE18" s="3">
        <f>MOD(AE16*AF15,10)</f>
        <v>3</v>
      </c>
      <c r="AF18" s="3"/>
      <c r="AG18" s="2"/>
      <c r="AI18" s="3"/>
      <c r="AJ18" s="3"/>
      <c r="AK18" s="3"/>
      <c r="AL18" s="3"/>
      <c r="AM18" s="3"/>
      <c r="AR18" s="3"/>
      <c r="AS18" s="3"/>
      <c r="AT18" s="3"/>
      <c r="AU18" s="3"/>
      <c r="AV18" s="3"/>
      <c r="BA18" s="3"/>
      <c r="BB18" s="3"/>
      <c r="BC18" s="3"/>
      <c r="BD18" s="3"/>
      <c r="BE18" s="3"/>
      <c r="BJ18" s="3"/>
      <c r="BK18" s="3"/>
      <c r="BL18" s="3"/>
      <c r="BM18" s="3"/>
      <c r="BN18" s="3"/>
    </row>
    <row r="19" spans="1:33" ht="18" customHeight="1">
      <c r="A19" s="1">
        <f>MOD(INT(F15*F16/10000),10)</f>
        <v>1</v>
      </c>
      <c r="B19" s="1">
        <f>MOD(INT(F15*F16/1000),10)</f>
        <v>1</v>
      </c>
      <c r="C19" s="1">
        <f>MOD(INT(F15*F16/100),10)</f>
        <v>3</v>
      </c>
      <c r="D19" s="1">
        <f>MOD(D17+D18,10)</f>
        <v>1</v>
      </c>
      <c r="E19" s="1">
        <f>E17</f>
        <v>5</v>
      </c>
      <c r="F19" s="2">
        <f>F15*F16</f>
        <v>11315</v>
      </c>
      <c r="J19" s="1">
        <f>MOD(INT(O15*O16/10000),10)</f>
        <v>5</v>
      </c>
      <c r="K19" s="1">
        <f>MOD(INT(O15*O16/1000),10)</f>
        <v>0</v>
      </c>
      <c r="L19" s="1">
        <f>MOD(INT(O15*O16/100),10)</f>
        <v>3</v>
      </c>
      <c r="M19" s="1">
        <f>MOD(M17+M18,10)</f>
        <v>3</v>
      </c>
      <c r="N19" s="1">
        <f>N17</f>
        <v>6</v>
      </c>
      <c r="O19" s="2">
        <f>O15*O16</f>
        <v>50336</v>
      </c>
      <c r="S19" s="1">
        <f>MOD(INT(X15*X16/10000),10)</f>
        <v>0</v>
      </c>
      <c r="T19" s="1">
        <f>MOD(INT(X15*X16/1000),10)</f>
        <v>7</v>
      </c>
      <c r="U19" s="1">
        <f>MOD(INT(X15*X16/100),10)</f>
        <v>8</v>
      </c>
      <c r="V19" s="1">
        <f>MOD(V17+V18,10)</f>
        <v>2</v>
      </c>
      <c r="W19" s="1">
        <f>W17</f>
        <v>6</v>
      </c>
      <c r="X19" s="2">
        <f>X15*X16</f>
        <v>7826</v>
      </c>
      <c r="AB19" s="1">
        <f>MOD(INT(AG15*AG16/10000),10)</f>
        <v>3</v>
      </c>
      <c r="AC19" s="1">
        <f>MOD(INT(AG15*AG16/1000),10)</f>
        <v>9</v>
      </c>
      <c r="AD19" s="1">
        <f>MOD(INT(AG15*AG16/100),10)</f>
        <v>1</v>
      </c>
      <c r="AE19" s="1">
        <f>MOD(AE17+AE18,10)</f>
        <v>9</v>
      </c>
      <c r="AF19" s="1">
        <f>AF17</f>
        <v>8</v>
      </c>
      <c r="AG19" s="2">
        <f>AG15*AG16</f>
        <v>39198</v>
      </c>
    </row>
    <row r="21" spans="3:66" ht="18" customHeight="1">
      <c r="C21" s="1">
        <f ca="1">INT(RAND()*9+1)</f>
        <v>7</v>
      </c>
      <c r="D21" s="1">
        <f ca="1">INT(RAND()*10)</f>
        <v>4</v>
      </c>
      <c r="E21" s="1">
        <f ca="1">INT(RAND()*10)</f>
        <v>2</v>
      </c>
      <c r="F21" s="2">
        <f>C21*100+D21*10+E21</f>
        <v>742</v>
      </c>
      <c r="L21" s="1">
        <f ca="1">INT(RAND()*9+1)</f>
        <v>8</v>
      </c>
      <c r="M21" s="1">
        <f ca="1">INT(RAND()*10)</f>
        <v>8</v>
      </c>
      <c r="N21" s="1">
        <f ca="1">INT(RAND()*10)</f>
        <v>2</v>
      </c>
      <c r="O21" s="2">
        <f>L21*100+M21*10+N21</f>
        <v>882</v>
      </c>
      <c r="U21" s="1">
        <f ca="1">INT(RAND()*9+1)</f>
        <v>7</v>
      </c>
      <c r="V21" s="1">
        <f ca="1">INT(RAND()*10)</f>
        <v>0</v>
      </c>
      <c r="W21" s="1">
        <f ca="1">INT(RAND()*10)</f>
        <v>5</v>
      </c>
      <c r="X21" s="2">
        <f>U21*100+V21*10+W21</f>
        <v>705</v>
      </c>
      <c r="AD21" s="1">
        <f ca="1">INT(RAND()*9+1)</f>
        <v>9</v>
      </c>
      <c r="AE21" s="1">
        <f ca="1">INT(RAND()*10)</f>
        <v>0</v>
      </c>
      <c r="AF21" s="1">
        <f ca="1">INT(RAND()*10)</f>
        <v>1</v>
      </c>
      <c r="AG21" s="2">
        <f>AD21*100+AE21*10+AF21</f>
        <v>901</v>
      </c>
      <c r="AK21" s="1">
        <f aca="true" t="shared" si="12" ref="AK21:AM22">C21</f>
        <v>7</v>
      </c>
      <c r="AL21" s="1">
        <f t="shared" si="12"/>
        <v>4</v>
      </c>
      <c r="AM21" s="1">
        <f t="shared" si="12"/>
        <v>2</v>
      </c>
      <c r="AT21" s="1">
        <f aca="true" t="shared" si="13" ref="AT21:AV22">L21</f>
        <v>8</v>
      </c>
      <c r="AU21" s="1">
        <f t="shared" si="13"/>
        <v>8</v>
      </c>
      <c r="AV21" s="1">
        <f t="shared" si="13"/>
        <v>2</v>
      </c>
      <c r="BC21" s="1">
        <f aca="true" t="shared" si="14" ref="BC21:BE22">U21</f>
        <v>7</v>
      </c>
      <c r="BD21" s="1">
        <f t="shared" si="14"/>
        <v>0</v>
      </c>
      <c r="BE21" s="1">
        <f t="shared" si="14"/>
        <v>5</v>
      </c>
      <c r="BL21" s="1">
        <f aca="true" t="shared" si="15" ref="BL21:BN22">AD21</f>
        <v>9</v>
      </c>
      <c r="BM21" s="1">
        <f t="shared" si="15"/>
        <v>0</v>
      </c>
      <c r="BN21" s="1">
        <f t="shared" si="15"/>
        <v>1</v>
      </c>
    </row>
    <row r="22" spans="1:66" ht="18" customHeight="1">
      <c r="A22" s="3"/>
      <c r="B22" s="3" t="s">
        <v>0</v>
      </c>
      <c r="C22" s="3"/>
      <c r="D22" s="3">
        <f ca="1">INT(RAND()*9+1)</f>
        <v>1</v>
      </c>
      <c r="E22" s="3">
        <f ca="1">INT(RAND()*10)</f>
        <v>9</v>
      </c>
      <c r="F22" s="2">
        <f>D22*10+E22</f>
        <v>19</v>
      </c>
      <c r="J22" s="3"/>
      <c r="K22" s="3" t="s">
        <v>0</v>
      </c>
      <c r="L22" s="3"/>
      <c r="M22" s="3">
        <f ca="1">INT(RAND()*9+1)</f>
        <v>4</v>
      </c>
      <c r="N22" s="3">
        <f ca="1">INT(RAND()*10)</f>
        <v>1</v>
      </c>
      <c r="O22" s="2">
        <f>M22*10+N22</f>
        <v>41</v>
      </c>
      <c r="S22" s="3"/>
      <c r="T22" s="3" t="s">
        <v>0</v>
      </c>
      <c r="U22" s="3"/>
      <c r="V22" s="3">
        <f ca="1">INT(RAND()*9+1)</f>
        <v>1</v>
      </c>
      <c r="W22" s="3">
        <f ca="1">INT(RAND()*10)</f>
        <v>5</v>
      </c>
      <c r="X22" s="2">
        <f>V22*10+W22</f>
        <v>15</v>
      </c>
      <c r="AB22" s="3"/>
      <c r="AC22" s="3" t="s">
        <v>0</v>
      </c>
      <c r="AD22" s="3"/>
      <c r="AE22" s="3">
        <f ca="1">INT(RAND()*9+1)</f>
        <v>8</v>
      </c>
      <c r="AF22" s="3">
        <f ca="1">INT(RAND()*10)</f>
        <v>6</v>
      </c>
      <c r="AG22" s="2">
        <f>AE22*10+AF22</f>
        <v>86</v>
      </c>
      <c r="AI22" s="3"/>
      <c r="AJ22" s="3" t="s">
        <v>0</v>
      </c>
      <c r="AK22" s="3"/>
      <c r="AL22" s="3">
        <f t="shared" si="12"/>
        <v>1</v>
      </c>
      <c r="AM22" s="3">
        <f t="shared" si="12"/>
        <v>9</v>
      </c>
      <c r="AR22" s="3"/>
      <c r="AS22" s="3" t="s">
        <v>0</v>
      </c>
      <c r="AT22" s="3"/>
      <c r="AU22" s="3">
        <f t="shared" si="13"/>
        <v>4</v>
      </c>
      <c r="AV22" s="3">
        <f t="shared" si="13"/>
        <v>1</v>
      </c>
      <c r="BA22" s="3"/>
      <c r="BB22" s="3" t="s">
        <v>0</v>
      </c>
      <c r="BC22" s="3"/>
      <c r="BD22" s="3">
        <f t="shared" si="14"/>
        <v>1</v>
      </c>
      <c r="BE22" s="3">
        <f t="shared" si="14"/>
        <v>5</v>
      </c>
      <c r="BJ22" s="3"/>
      <c r="BK22" s="3" t="s">
        <v>0</v>
      </c>
      <c r="BL22" s="3"/>
      <c r="BM22" s="3">
        <f t="shared" si="15"/>
        <v>8</v>
      </c>
      <c r="BN22" s="3">
        <f t="shared" si="15"/>
        <v>6</v>
      </c>
    </row>
    <row r="23" spans="2:33" ht="18" customHeight="1">
      <c r="B23" s="1">
        <f>MOD(INT(E22*F21/1000),10)</f>
        <v>6</v>
      </c>
      <c r="C23" s="1">
        <f>MOD(INT(E22*F21/100),10)</f>
        <v>6</v>
      </c>
      <c r="D23" s="1">
        <f>MOD(INT(E22*F21/10),10)</f>
        <v>7</v>
      </c>
      <c r="E23" s="1">
        <f>MOD(E22*E21,10)</f>
        <v>8</v>
      </c>
      <c r="K23" s="1">
        <f>MOD(INT(N22*O21/1000),10)</f>
        <v>0</v>
      </c>
      <c r="L23" s="1">
        <f>MOD(INT(N22*O21/100),10)</f>
        <v>8</v>
      </c>
      <c r="M23" s="1">
        <f>MOD(INT(N22*O21/10),10)</f>
        <v>8</v>
      </c>
      <c r="N23" s="1">
        <f>MOD(N22*N21,10)</f>
        <v>2</v>
      </c>
      <c r="O23" s="2"/>
      <c r="T23" s="1">
        <f>MOD(INT(W22*X21/1000),10)</f>
        <v>3</v>
      </c>
      <c r="U23" s="1">
        <f>MOD(INT(W22*X21/100),10)</f>
        <v>5</v>
      </c>
      <c r="V23" s="1">
        <f>MOD(INT(W22*X21/10),10)</f>
        <v>2</v>
      </c>
      <c r="W23" s="1">
        <f>MOD(W22*W21,10)</f>
        <v>5</v>
      </c>
      <c r="X23" s="2"/>
      <c r="AC23" s="1">
        <f>MOD(INT(AF22*AG21/1000),10)</f>
        <v>5</v>
      </c>
      <c r="AD23" s="1">
        <f>MOD(INT(AF22*AG21/100),10)</f>
        <v>4</v>
      </c>
      <c r="AE23" s="1">
        <f>MOD(INT(AF22*AG21/10),10)</f>
        <v>0</v>
      </c>
      <c r="AF23" s="1">
        <f>MOD(AF22*AF21,10)</f>
        <v>6</v>
      </c>
      <c r="AG23" s="2"/>
    </row>
    <row r="24" spans="1:66" ht="18" customHeight="1">
      <c r="A24" s="3">
        <f>MOD(INT(D22*F21/1000),10)</f>
        <v>0</v>
      </c>
      <c r="B24" s="3">
        <f>MOD(INT(D22*F21/100),10)</f>
        <v>7</v>
      </c>
      <c r="C24" s="3">
        <f>MOD(INT(D22*F21/10),10)</f>
        <v>4</v>
      </c>
      <c r="D24" s="3">
        <f>MOD(D22*E21,10)</f>
        <v>2</v>
      </c>
      <c r="E24" s="3"/>
      <c r="J24" s="3">
        <f>MOD(INT(M22*O21/1000),10)</f>
        <v>3</v>
      </c>
      <c r="K24" s="3">
        <f>MOD(INT(M22*O21/100),10)</f>
        <v>5</v>
      </c>
      <c r="L24" s="3">
        <f>MOD(INT(M22*O21/10),10)</f>
        <v>2</v>
      </c>
      <c r="M24" s="3">
        <f>MOD(M22*N21,10)</f>
        <v>8</v>
      </c>
      <c r="N24" s="3"/>
      <c r="O24" s="2"/>
      <c r="S24" s="3">
        <f>MOD(INT(V22*X21/1000),10)</f>
        <v>0</v>
      </c>
      <c r="T24" s="3">
        <f>MOD(INT(V22*X21/100),10)</f>
        <v>7</v>
      </c>
      <c r="U24" s="3">
        <f>MOD(INT(V22*X21/10),10)</f>
        <v>0</v>
      </c>
      <c r="V24" s="3">
        <f>MOD(V22*W21,10)</f>
        <v>5</v>
      </c>
      <c r="W24" s="3"/>
      <c r="X24" s="2"/>
      <c r="AB24" s="3">
        <f>MOD(INT(AE22*AG21/1000),10)</f>
        <v>7</v>
      </c>
      <c r="AC24" s="3">
        <f>MOD(INT(AE22*AG21/100),10)</f>
        <v>2</v>
      </c>
      <c r="AD24" s="3">
        <f>MOD(INT(AE22*AG21/10),10)</f>
        <v>0</v>
      </c>
      <c r="AE24" s="3">
        <f>MOD(AE22*AF21,10)</f>
        <v>8</v>
      </c>
      <c r="AF24" s="3"/>
      <c r="AG24" s="2"/>
      <c r="AI24" s="3"/>
      <c r="AJ24" s="3"/>
      <c r="AK24" s="3"/>
      <c r="AL24" s="3"/>
      <c r="AM24" s="3"/>
      <c r="AR24" s="3"/>
      <c r="AS24" s="3"/>
      <c r="AT24" s="3"/>
      <c r="AU24" s="3"/>
      <c r="AV24" s="3"/>
      <c r="BA24" s="3"/>
      <c r="BB24" s="3"/>
      <c r="BC24" s="3"/>
      <c r="BD24" s="3"/>
      <c r="BE24" s="3"/>
      <c r="BJ24" s="3"/>
      <c r="BK24" s="3"/>
      <c r="BL24" s="3"/>
      <c r="BM24" s="3"/>
      <c r="BN24" s="3"/>
    </row>
    <row r="25" spans="1:33" ht="18" customHeight="1">
      <c r="A25" s="1">
        <f>MOD(INT(F21*F22/10000),10)</f>
        <v>1</v>
      </c>
      <c r="B25" s="1">
        <f>MOD(INT(F21*F22/1000),10)</f>
        <v>4</v>
      </c>
      <c r="C25" s="1">
        <f>MOD(INT(F21*F22/100),10)</f>
        <v>0</v>
      </c>
      <c r="D25" s="1">
        <f>MOD(D23+D24,10)</f>
        <v>9</v>
      </c>
      <c r="E25" s="1">
        <f>E23</f>
        <v>8</v>
      </c>
      <c r="F25" s="2">
        <f>F21*F22</f>
        <v>14098</v>
      </c>
      <c r="J25" s="1">
        <f>MOD(INT(O21*O22/10000),10)</f>
        <v>3</v>
      </c>
      <c r="K25" s="1">
        <f>MOD(INT(O21*O22/1000),10)</f>
        <v>6</v>
      </c>
      <c r="L25" s="1">
        <f>MOD(INT(O21*O22/100),10)</f>
        <v>1</v>
      </c>
      <c r="M25" s="1">
        <f>MOD(M23+M24,10)</f>
        <v>6</v>
      </c>
      <c r="N25" s="1">
        <f>N23</f>
        <v>2</v>
      </c>
      <c r="O25" s="2">
        <f>O21*O22</f>
        <v>36162</v>
      </c>
      <c r="S25" s="1">
        <f>MOD(INT(X21*X22/10000),10)</f>
        <v>1</v>
      </c>
      <c r="T25" s="1">
        <f>MOD(INT(X21*X22/1000),10)</f>
        <v>0</v>
      </c>
      <c r="U25" s="1">
        <f>MOD(INT(X21*X22/100),10)</f>
        <v>5</v>
      </c>
      <c r="V25" s="1">
        <f>MOD(V23+V24,10)</f>
        <v>7</v>
      </c>
      <c r="W25" s="1">
        <f>W23</f>
        <v>5</v>
      </c>
      <c r="X25" s="2">
        <f>X21*X22</f>
        <v>10575</v>
      </c>
      <c r="AB25" s="1">
        <f>MOD(INT(AG21*AG22/10000),10)</f>
        <v>7</v>
      </c>
      <c r="AC25" s="1">
        <f>MOD(INT(AG21*AG22/1000),10)</f>
        <v>7</v>
      </c>
      <c r="AD25" s="1">
        <f>MOD(INT(AG21*AG22/100),10)</f>
        <v>4</v>
      </c>
      <c r="AE25" s="1">
        <f>MOD(AE23+AE24,10)</f>
        <v>8</v>
      </c>
      <c r="AF25" s="1">
        <f>AF23</f>
        <v>6</v>
      </c>
      <c r="AG25" s="2">
        <f>AG21*AG22</f>
        <v>77486</v>
      </c>
    </row>
    <row r="27" spans="3:66" ht="18" customHeight="1">
      <c r="C27" s="1">
        <f ca="1">INT(RAND()*9+1)</f>
        <v>3</v>
      </c>
      <c r="D27" s="1">
        <f ca="1">INT(RAND()*10)</f>
        <v>5</v>
      </c>
      <c r="E27" s="1">
        <f ca="1">INT(RAND()*10)</f>
        <v>7</v>
      </c>
      <c r="F27" s="2">
        <f>C27*100+D27*10+E27</f>
        <v>357</v>
      </c>
      <c r="L27" s="1">
        <f ca="1">INT(RAND()*9+1)</f>
        <v>4</v>
      </c>
      <c r="M27" s="1">
        <f ca="1">INT(RAND()*10)</f>
        <v>8</v>
      </c>
      <c r="N27" s="1">
        <f ca="1">INT(RAND()*10)</f>
        <v>7</v>
      </c>
      <c r="O27" s="2">
        <f>L27*100+M27*10+N27</f>
        <v>487</v>
      </c>
      <c r="U27" s="1">
        <f ca="1">INT(RAND()*9+1)</f>
        <v>9</v>
      </c>
      <c r="V27" s="1">
        <f ca="1">INT(RAND()*10)</f>
        <v>5</v>
      </c>
      <c r="W27" s="1">
        <f ca="1">INT(RAND()*10)</f>
        <v>2</v>
      </c>
      <c r="X27" s="2">
        <f>U27*100+V27*10+W27</f>
        <v>952</v>
      </c>
      <c r="AD27" s="1">
        <f ca="1">INT(RAND()*9+1)</f>
        <v>9</v>
      </c>
      <c r="AE27" s="1">
        <f ca="1">INT(RAND()*10)</f>
        <v>9</v>
      </c>
      <c r="AF27" s="1">
        <f ca="1">INT(RAND()*10)</f>
        <v>9</v>
      </c>
      <c r="AG27" s="2">
        <f>AD27*100+AE27*10+AF27</f>
        <v>999</v>
      </c>
      <c r="AK27" s="1">
        <f aca="true" t="shared" si="16" ref="AK27:AM28">C27</f>
        <v>3</v>
      </c>
      <c r="AL27" s="1">
        <f t="shared" si="16"/>
        <v>5</v>
      </c>
      <c r="AM27" s="1">
        <f t="shared" si="16"/>
        <v>7</v>
      </c>
      <c r="AT27" s="1">
        <f aca="true" t="shared" si="17" ref="AT27:AV28">L27</f>
        <v>4</v>
      </c>
      <c r="AU27" s="1">
        <f t="shared" si="17"/>
        <v>8</v>
      </c>
      <c r="AV27" s="1">
        <f t="shared" si="17"/>
        <v>7</v>
      </c>
      <c r="BC27" s="1">
        <f aca="true" t="shared" si="18" ref="BC27:BE28">U27</f>
        <v>9</v>
      </c>
      <c r="BD27" s="1">
        <f t="shared" si="18"/>
        <v>5</v>
      </c>
      <c r="BE27" s="1">
        <f t="shared" si="18"/>
        <v>2</v>
      </c>
      <c r="BL27" s="1">
        <f aca="true" t="shared" si="19" ref="BL27:BN28">AD27</f>
        <v>9</v>
      </c>
      <c r="BM27" s="1">
        <f t="shared" si="19"/>
        <v>9</v>
      </c>
      <c r="BN27" s="1">
        <f t="shared" si="19"/>
        <v>9</v>
      </c>
    </row>
    <row r="28" spans="1:66" ht="18" customHeight="1">
      <c r="A28" s="3"/>
      <c r="B28" s="3" t="s">
        <v>0</v>
      </c>
      <c r="C28" s="3"/>
      <c r="D28" s="3">
        <f ca="1">INT(RAND()*9+1)</f>
        <v>7</v>
      </c>
      <c r="E28" s="3">
        <f ca="1">INT(RAND()*10)</f>
        <v>7</v>
      </c>
      <c r="F28" s="2">
        <f>D28*10+E28</f>
        <v>77</v>
      </c>
      <c r="J28" s="3"/>
      <c r="K28" s="3" t="s">
        <v>0</v>
      </c>
      <c r="L28" s="3"/>
      <c r="M28" s="3">
        <f ca="1">INT(RAND()*9+1)</f>
        <v>6</v>
      </c>
      <c r="N28" s="3">
        <f ca="1">INT(RAND()*10)</f>
        <v>7</v>
      </c>
      <c r="O28" s="2">
        <f>M28*10+N28</f>
        <v>67</v>
      </c>
      <c r="S28" s="3"/>
      <c r="T28" s="3" t="s">
        <v>0</v>
      </c>
      <c r="U28" s="3"/>
      <c r="V28" s="3">
        <f ca="1">INT(RAND()*9+1)</f>
        <v>8</v>
      </c>
      <c r="W28" s="3">
        <f ca="1">INT(RAND()*10)</f>
        <v>5</v>
      </c>
      <c r="X28" s="2">
        <f>V28*10+W28</f>
        <v>85</v>
      </c>
      <c r="AB28" s="3"/>
      <c r="AC28" s="3" t="s">
        <v>0</v>
      </c>
      <c r="AD28" s="3"/>
      <c r="AE28" s="3">
        <f ca="1">INT(RAND()*9+1)</f>
        <v>9</v>
      </c>
      <c r="AF28" s="3">
        <f ca="1">INT(RAND()*10)</f>
        <v>6</v>
      </c>
      <c r="AG28" s="2">
        <f>AE28*10+AF28</f>
        <v>96</v>
      </c>
      <c r="AI28" s="3"/>
      <c r="AJ28" s="3" t="s">
        <v>0</v>
      </c>
      <c r="AK28" s="3"/>
      <c r="AL28" s="3">
        <f t="shared" si="16"/>
        <v>7</v>
      </c>
      <c r="AM28" s="3">
        <f t="shared" si="16"/>
        <v>7</v>
      </c>
      <c r="AR28" s="3"/>
      <c r="AS28" s="3" t="s">
        <v>0</v>
      </c>
      <c r="AT28" s="3"/>
      <c r="AU28" s="3">
        <f t="shared" si="17"/>
        <v>6</v>
      </c>
      <c r="AV28" s="3">
        <f t="shared" si="17"/>
        <v>7</v>
      </c>
      <c r="BA28" s="3"/>
      <c r="BB28" s="3" t="s">
        <v>0</v>
      </c>
      <c r="BC28" s="3"/>
      <c r="BD28" s="3">
        <f t="shared" si="18"/>
        <v>8</v>
      </c>
      <c r="BE28" s="3">
        <f t="shared" si="18"/>
        <v>5</v>
      </c>
      <c r="BJ28" s="3"/>
      <c r="BK28" s="3" t="s">
        <v>0</v>
      </c>
      <c r="BL28" s="3"/>
      <c r="BM28" s="3">
        <f t="shared" si="19"/>
        <v>9</v>
      </c>
      <c r="BN28" s="3">
        <f t="shared" si="19"/>
        <v>6</v>
      </c>
    </row>
    <row r="29" spans="2:33" ht="18" customHeight="1">
      <c r="B29" s="1">
        <f>MOD(INT(E28*F27/1000),10)</f>
        <v>2</v>
      </c>
      <c r="C29" s="1">
        <f>MOD(INT(E28*F27/100),10)</f>
        <v>4</v>
      </c>
      <c r="D29" s="1">
        <f>MOD(INT(E28*F27/10),10)</f>
        <v>9</v>
      </c>
      <c r="E29" s="1">
        <f>MOD(E28*E27,10)</f>
        <v>9</v>
      </c>
      <c r="K29" s="1">
        <f>MOD(INT(N28*O27/1000),10)</f>
        <v>3</v>
      </c>
      <c r="L29" s="1">
        <f>MOD(INT(N28*O27/100),10)</f>
        <v>4</v>
      </c>
      <c r="M29" s="1">
        <f>MOD(INT(N28*O27/10),10)</f>
        <v>0</v>
      </c>
      <c r="N29" s="1">
        <f>MOD(N28*N27,10)</f>
        <v>9</v>
      </c>
      <c r="O29" s="2"/>
      <c r="T29" s="1">
        <f>MOD(INT(W28*X27/1000),10)</f>
        <v>4</v>
      </c>
      <c r="U29" s="1">
        <f>MOD(INT(W28*X27/100),10)</f>
        <v>7</v>
      </c>
      <c r="V29" s="1">
        <f>MOD(INT(W28*X27/10),10)</f>
        <v>6</v>
      </c>
      <c r="W29" s="1">
        <f>MOD(W28*W27,10)</f>
        <v>0</v>
      </c>
      <c r="X29" s="2"/>
      <c r="AC29" s="1">
        <f>MOD(INT(AF28*AG27/1000),10)</f>
        <v>5</v>
      </c>
      <c r="AD29" s="1">
        <f>MOD(INT(AF28*AG27/100),10)</f>
        <v>9</v>
      </c>
      <c r="AE29" s="1">
        <f>MOD(INT(AF28*AG27/10),10)</f>
        <v>9</v>
      </c>
      <c r="AF29" s="1">
        <f>MOD(AF28*AF27,10)</f>
        <v>4</v>
      </c>
      <c r="AG29" s="2"/>
    </row>
    <row r="30" spans="1:66" ht="18" customHeight="1">
      <c r="A30" s="3">
        <f>MOD(INT(D28*F27/1000),10)</f>
        <v>2</v>
      </c>
      <c r="B30" s="3">
        <f>MOD(INT(D28*F27/100),10)</f>
        <v>4</v>
      </c>
      <c r="C30" s="3">
        <f>MOD(INT(D28*F27/10),10)</f>
        <v>9</v>
      </c>
      <c r="D30" s="3">
        <f>MOD(D28*E27,10)</f>
        <v>9</v>
      </c>
      <c r="E30" s="3"/>
      <c r="J30" s="3">
        <f>MOD(INT(M28*O27/1000),10)</f>
        <v>2</v>
      </c>
      <c r="K30" s="3">
        <f>MOD(INT(M28*O27/100),10)</f>
        <v>9</v>
      </c>
      <c r="L30" s="3">
        <f>MOD(INT(M28*O27/10),10)</f>
        <v>2</v>
      </c>
      <c r="M30" s="3">
        <f>MOD(M28*N27,10)</f>
        <v>2</v>
      </c>
      <c r="N30" s="3"/>
      <c r="O30" s="2"/>
      <c r="S30" s="3">
        <f>MOD(INT(V28*X27/1000),10)</f>
        <v>7</v>
      </c>
      <c r="T30" s="3">
        <f>MOD(INT(V28*X27/100),10)</f>
        <v>6</v>
      </c>
      <c r="U30" s="3">
        <f>MOD(INT(V28*X27/10),10)</f>
        <v>1</v>
      </c>
      <c r="V30" s="3">
        <f>MOD(V28*W27,10)</f>
        <v>6</v>
      </c>
      <c r="W30" s="3"/>
      <c r="X30" s="2"/>
      <c r="AB30" s="3">
        <f>MOD(INT(AE28*AG27/1000),10)</f>
        <v>8</v>
      </c>
      <c r="AC30" s="3">
        <f>MOD(INT(AE28*AG27/100),10)</f>
        <v>9</v>
      </c>
      <c r="AD30" s="3">
        <f>MOD(INT(AE28*AG27/10),10)</f>
        <v>9</v>
      </c>
      <c r="AE30" s="3">
        <f>MOD(AE28*AF27,10)</f>
        <v>1</v>
      </c>
      <c r="AF30" s="3"/>
      <c r="AG30" s="2"/>
      <c r="AI30" s="3"/>
      <c r="AJ30" s="3"/>
      <c r="AK30" s="3"/>
      <c r="AL30" s="3"/>
      <c r="AM30" s="3"/>
      <c r="AR30" s="3"/>
      <c r="AS30" s="3"/>
      <c r="AT30" s="3"/>
      <c r="AU30" s="3"/>
      <c r="AV30" s="3"/>
      <c r="BA30" s="3"/>
      <c r="BB30" s="3"/>
      <c r="BC30" s="3"/>
      <c r="BD30" s="3"/>
      <c r="BE30" s="3"/>
      <c r="BJ30" s="3"/>
      <c r="BK30" s="3"/>
      <c r="BL30" s="3"/>
      <c r="BM30" s="3"/>
      <c r="BN30" s="3"/>
    </row>
    <row r="31" spans="1:33" ht="18" customHeight="1">
      <c r="A31" s="1">
        <f>MOD(INT(F27*F28/10000),10)</f>
        <v>2</v>
      </c>
      <c r="B31" s="1">
        <f>MOD(INT(F27*F28/1000),10)</f>
        <v>7</v>
      </c>
      <c r="C31" s="1">
        <f>MOD(INT(F27*F28/100),10)</f>
        <v>4</v>
      </c>
      <c r="D31" s="1">
        <f>MOD(D29+D30,10)</f>
        <v>8</v>
      </c>
      <c r="E31" s="1">
        <f>E29</f>
        <v>9</v>
      </c>
      <c r="F31" s="2">
        <f>F27*F28</f>
        <v>27489</v>
      </c>
      <c r="J31" s="1">
        <f>MOD(INT(O27*O28/10000),10)</f>
        <v>3</v>
      </c>
      <c r="K31" s="1">
        <f>MOD(INT(O27*O28/1000),10)</f>
        <v>2</v>
      </c>
      <c r="L31" s="1">
        <f>MOD(INT(O27*O28/100),10)</f>
        <v>6</v>
      </c>
      <c r="M31" s="1">
        <f>MOD(M29+M30,10)</f>
        <v>2</v>
      </c>
      <c r="N31" s="1">
        <f>N29</f>
        <v>9</v>
      </c>
      <c r="O31" s="2">
        <f>O27*O28</f>
        <v>32629</v>
      </c>
      <c r="S31" s="1">
        <f>MOD(INT(X27*X28/10000),10)</f>
        <v>8</v>
      </c>
      <c r="T31" s="1">
        <f>MOD(INT(X27*X28/1000),10)</f>
        <v>0</v>
      </c>
      <c r="U31" s="1">
        <f>MOD(INT(X27*X28/100),10)</f>
        <v>9</v>
      </c>
      <c r="V31" s="1">
        <f>MOD(V29+V30,10)</f>
        <v>2</v>
      </c>
      <c r="W31" s="1">
        <f>W29</f>
        <v>0</v>
      </c>
      <c r="X31" s="2">
        <f>X27*X28</f>
        <v>80920</v>
      </c>
      <c r="AB31" s="1">
        <f>MOD(INT(AG27*AG28/10000),10)</f>
        <v>9</v>
      </c>
      <c r="AC31" s="1">
        <f>MOD(INT(AG27*AG28/1000),10)</f>
        <v>5</v>
      </c>
      <c r="AD31" s="1">
        <f>MOD(INT(AG27*AG28/100),10)</f>
        <v>9</v>
      </c>
      <c r="AE31" s="1">
        <f>MOD(AE29+AE30,10)</f>
        <v>0</v>
      </c>
      <c r="AF31" s="1">
        <f>AF29</f>
        <v>4</v>
      </c>
      <c r="AG31" s="2">
        <f>AG27*AG28</f>
        <v>95904</v>
      </c>
    </row>
    <row r="33" spans="3:66" ht="18" customHeight="1">
      <c r="C33" s="1">
        <f ca="1">INT(RAND()*9+1)</f>
        <v>1</v>
      </c>
      <c r="D33" s="1">
        <f ca="1">INT(RAND()*10)</f>
        <v>9</v>
      </c>
      <c r="E33" s="1">
        <f ca="1">INT(RAND()*10)</f>
        <v>9</v>
      </c>
      <c r="F33" s="2">
        <f>C33*100+D33*10+E33</f>
        <v>199</v>
      </c>
      <c r="L33" s="1">
        <f ca="1">INT(RAND()*9+1)</f>
        <v>9</v>
      </c>
      <c r="M33" s="1">
        <f ca="1">INT(RAND()*10)</f>
        <v>0</v>
      </c>
      <c r="N33" s="1">
        <f ca="1">INT(RAND()*10)</f>
        <v>1</v>
      </c>
      <c r="O33" s="2">
        <f>L33*100+M33*10+N33</f>
        <v>901</v>
      </c>
      <c r="U33" s="1">
        <f ca="1">INT(RAND()*9+1)</f>
        <v>1</v>
      </c>
      <c r="V33" s="1">
        <f ca="1">INT(RAND()*10)</f>
        <v>3</v>
      </c>
      <c r="W33" s="1">
        <f ca="1">INT(RAND()*10)</f>
        <v>4</v>
      </c>
      <c r="X33" s="2">
        <f>U33*100+V33*10+W33</f>
        <v>134</v>
      </c>
      <c r="AD33" s="1">
        <f ca="1">INT(RAND()*9+1)</f>
        <v>4</v>
      </c>
      <c r="AE33" s="1">
        <f ca="1">INT(RAND()*10)</f>
        <v>1</v>
      </c>
      <c r="AF33" s="1">
        <f ca="1">INT(RAND()*10)</f>
        <v>8</v>
      </c>
      <c r="AG33" s="2">
        <f>AD33*100+AE33*10+AF33</f>
        <v>418</v>
      </c>
      <c r="AK33" s="1">
        <f aca="true" t="shared" si="20" ref="AK33:AM34">C33</f>
        <v>1</v>
      </c>
      <c r="AL33" s="1">
        <f t="shared" si="20"/>
        <v>9</v>
      </c>
      <c r="AM33" s="1">
        <f t="shared" si="20"/>
        <v>9</v>
      </c>
      <c r="AT33" s="1">
        <f aca="true" t="shared" si="21" ref="AT33:AV34">L33</f>
        <v>9</v>
      </c>
      <c r="AU33" s="1">
        <f t="shared" si="21"/>
        <v>0</v>
      </c>
      <c r="AV33" s="1">
        <f t="shared" si="21"/>
        <v>1</v>
      </c>
      <c r="BC33" s="1">
        <f aca="true" t="shared" si="22" ref="BC33:BE34">U33</f>
        <v>1</v>
      </c>
      <c r="BD33" s="1">
        <f t="shared" si="22"/>
        <v>3</v>
      </c>
      <c r="BE33" s="1">
        <f t="shared" si="22"/>
        <v>4</v>
      </c>
      <c r="BL33" s="1">
        <f aca="true" t="shared" si="23" ref="BL33:BN34">AD33</f>
        <v>4</v>
      </c>
      <c r="BM33" s="1">
        <f t="shared" si="23"/>
        <v>1</v>
      </c>
      <c r="BN33" s="1">
        <f t="shared" si="23"/>
        <v>8</v>
      </c>
    </row>
    <row r="34" spans="1:66" ht="18" customHeight="1">
      <c r="A34" s="3"/>
      <c r="B34" s="3" t="s">
        <v>0</v>
      </c>
      <c r="C34" s="3"/>
      <c r="D34" s="3">
        <f ca="1">INT(RAND()*9+1)</f>
        <v>3</v>
      </c>
      <c r="E34" s="3">
        <f ca="1">INT(RAND()*10)</f>
        <v>0</v>
      </c>
      <c r="F34" s="2">
        <f>D34*10+E34</f>
        <v>30</v>
      </c>
      <c r="J34" s="3"/>
      <c r="K34" s="3" t="s">
        <v>0</v>
      </c>
      <c r="L34" s="3"/>
      <c r="M34" s="3">
        <f ca="1">INT(RAND()*9+1)</f>
        <v>7</v>
      </c>
      <c r="N34" s="3">
        <f ca="1">INT(RAND()*10)</f>
        <v>0</v>
      </c>
      <c r="O34" s="2">
        <f>M34*10+N34</f>
        <v>70</v>
      </c>
      <c r="S34" s="3"/>
      <c r="T34" s="3" t="s">
        <v>0</v>
      </c>
      <c r="U34" s="3"/>
      <c r="V34" s="3">
        <f ca="1">INT(RAND()*9+1)</f>
        <v>2</v>
      </c>
      <c r="W34" s="3">
        <f ca="1">INT(RAND()*10)</f>
        <v>7</v>
      </c>
      <c r="X34" s="2">
        <f>V34*10+W34</f>
        <v>27</v>
      </c>
      <c r="AB34" s="3"/>
      <c r="AC34" s="3" t="s">
        <v>0</v>
      </c>
      <c r="AD34" s="3"/>
      <c r="AE34" s="3">
        <f ca="1">INT(RAND()*9+1)</f>
        <v>5</v>
      </c>
      <c r="AF34" s="3">
        <f ca="1">INT(RAND()*10)</f>
        <v>9</v>
      </c>
      <c r="AG34" s="2">
        <f>AE34*10+AF34</f>
        <v>59</v>
      </c>
      <c r="AI34" s="3"/>
      <c r="AJ34" s="3" t="s">
        <v>0</v>
      </c>
      <c r="AK34" s="3"/>
      <c r="AL34" s="3">
        <f t="shared" si="20"/>
        <v>3</v>
      </c>
      <c r="AM34" s="3">
        <f t="shared" si="20"/>
        <v>0</v>
      </c>
      <c r="AR34" s="3"/>
      <c r="AS34" s="3" t="s">
        <v>0</v>
      </c>
      <c r="AT34" s="3"/>
      <c r="AU34" s="3">
        <f t="shared" si="21"/>
        <v>7</v>
      </c>
      <c r="AV34" s="3">
        <f t="shared" si="21"/>
        <v>0</v>
      </c>
      <c r="BA34" s="3"/>
      <c r="BB34" s="3" t="s">
        <v>0</v>
      </c>
      <c r="BC34" s="3"/>
      <c r="BD34" s="3">
        <f t="shared" si="22"/>
        <v>2</v>
      </c>
      <c r="BE34" s="3">
        <f t="shared" si="22"/>
        <v>7</v>
      </c>
      <c r="BJ34" s="3"/>
      <c r="BK34" s="3" t="s">
        <v>0</v>
      </c>
      <c r="BL34" s="3"/>
      <c r="BM34" s="3">
        <f t="shared" si="23"/>
        <v>5</v>
      </c>
      <c r="BN34" s="3">
        <f t="shared" si="23"/>
        <v>9</v>
      </c>
    </row>
    <row r="35" spans="2:33" ht="18" customHeight="1">
      <c r="B35" s="1">
        <f>MOD(INT(E34*F33/1000),10)</f>
        <v>0</v>
      </c>
      <c r="C35" s="1">
        <f>MOD(INT(E34*F33/100),10)</f>
        <v>0</v>
      </c>
      <c r="D35" s="1">
        <f>MOD(INT(E34*F33/10),10)</f>
        <v>0</v>
      </c>
      <c r="E35" s="1">
        <f>MOD(E34*E33,10)</f>
        <v>0</v>
      </c>
      <c r="K35" s="1">
        <f>MOD(INT(N34*O33/1000),10)</f>
        <v>0</v>
      </c>
      <c r="L35" s="1">
        <f>MOD(INT(N34*O33/100),10)</f>
        <v>0</v>
      </c>
      <c r="M35" s="1">
        <f>MOD(INT(N34*O33/10),10)</f>
        <v>0</v>
      </c>
      <c r="N35" s="1">
        <f>MOD(N34*N33,10)</f>
        <v>0</v>
      </c>
      <c r="O35" s="2"/>
      <c r="T35" s="1">
        <f>MOD(INT(W34*X33/1000),10)</f>
        <v>0</v>
      </c>
      <c r="U35" s="1">
        <f>MOD(INT(W34*X33/100),10)</f>
        <v>9</v>
      </c>
      <c r="V35" s="1">
        <f>MOD(INT(W34*X33/10),10)</f>
        <v>3</v>
      </c>
      <c r="W35" s="1">
        <f>MOD(W34*W33,10)</f>
        <v>8</v>
      </c>
      <c r="X35" s="2"/>
      <c r="AC35" s="1">
        <f>MOD(INT(AF34*AG33/1000),10)</f>
        <v>3</v>
      </c>
      <c r="AD35" s="1">
        <f>MOD(INT(AF34*AG33/100),10)</f>
        <v>7</v>
      </c>
      <c r="AE35" s="1">
        <f>MOD(INT(AF34*AG33/10),10)</f>
        <v>6</v>
      </c>
      <c r="AF35" s="1">
        <f>MOD(AF34*AF33,10)</f>
        <v>2</v>
      </c>
      <c r="AG35" s="2"/>
    </row>
    <row r="36" spans="1:66" ht="18" customHeight="1">
      <c r="A36" s="3">
        <f>MOD(INT(D34*F33/1000),10)</f>
        <v>0</v>
      </c>
      <c r="B36" s="3">
        <f>MOD(INT(D34*F33/100),10)</f>
        <v>5</v>
      </c>
      <c r="C36" s="3">
        <f>MOD(INT(D34*F33/10),10)</f>
        <v>9</v>
      </c>
      <c r="D36" s="3">
        <f>MOD(D34*E33,10)</f>
        <v>7</v>
      </c>
      <c r="E36" s="3"/>
      <c r="J36" s="3">
        <f>MOD(INT(M34*O33/1000),10)</f>
        <v>6</v>
      </c>
      <c r="K36" s="3">
        <f>MOD(INT(M34*O33/100),10)</f>
        <v>3</v>
      </c>
      <c r="L36" s="3">
        <f>MOD(INT(M34*O33/10),10)</f>
        <v>0</v>
      </c>
      <c r="M36" s="3">
        <f>MOD(M34*N33,10)</f>
        <v>7</v>
      </c>
      <c r="N36" s="3"/>
      <c r="O36" s="2"/>
      <c r="S36" s="3">
        <f>MOD(INT(V34*X33/1000),10)</f>
        <v>0</v>
      </c>
      <c r="T36" s="3">
        <f>MOD(INT(V34*X33/100),10)</f>
        <v>2</v>
      </c>
      <c r="U36" s="3">
        <f>MOD(INT(V34*X33/10),10)</f>
        <v>6</v>
      </c>
      <c r="V36" s="3">
        <f>MOD(V34*W33,10)</f>
        <v>8</v>
      </c>
      <c r="W36" s="3"/>
      <c r="X36" s="2"/>
      <c r="AB36" s="3">
        <f>MOD(INT(AE34*AG33/1000),10)</f>
        <v>2</v>
      </c>
      <c r="AC36" s="3">
        <f>MOD(INT(AE34*AG33/100),10)</f>
        <v>0</v>
      </c>
      <c r="AD36" s="3">
        <f>MOD(INT(AE34*AG33/10),10)</f>
        <v>9</v>
      </c>
      <c r="AE36" s="3">
        <f>MOD(AE34*AF33,10)</f>
        <v>0</v>
      </c>
      <c r="AF36" s="3"/>
      <c r="AG36" s="2"/>
      <c r="AI36" s="3"/>
      <c r="AJ36" s="3"/>
      <c r="AK36" s="3"/>
      <c r="AL36" s="3"/>
      <c r="AM36" s="3"/>
      <c r="AR36" s="3"/>
      <c r="AS36" s="3"/>
      <c r="AT36" s="3"/>
      <c r="AU36" s="3"/>
      <c r="AV36" s="3"/>
      <c r="BA36" s="3"/>
      <c r="BB36" s="3"/>
      <c r="BC36" s="3"/>
      <c r="BD36" s="3"/>
      <c r="BE36" s="3"/>
      <c r="BJ36" s="3"/>
      <c r="BK36" s="3"/>
      <c r="BL36" s="3"/>
      <c r="BM36" s="3"/>
      <c r="BN36" s="3"/>
    </row>
    <row r="37" spans="1:33" ht="18" customHeight="1">
      <c r="A37" s="1">
        <f>MOD(INT(F33*F34/10000),10)</f>
        <v>0</v>
      </c>
      <c r="B37" s="1">
        <f>MOD(INT(F33*F34/1000),10)</f>
        <v>5</v>
      </c>
      <c r="C37" s="1">
        <f>MOD(INT(F33*F34/100),10)</f>
        <v>9</v>
      </c>
      <c r="D37" s="1">
        <f>MOD(D35+D36,10)</f>
        <v>7</v>
      </c>
      <c r="E37" s="1">
        <f>E35</f>
        <v>0</v>
      </c>
      <c r="F37" s="2">
        <f>F33*F34</f>
        <v>5970</v>
      </c>
      <c r="J37" s="1">
        <f>MOD(INT(O33*O34/10000),10)</f>
        <v>6</v>
      </c>
      <c r="K37" s="1">
        <f>MOD(INT(O33*O34/1000),10)</f>
        <v>3</v>
      </c>
      <c r="L37" s="1">
        <f>MOD(INT(O33*O34/100),10)</f>
        <v>0</v>
      </c>
      <c r="M37" s="1">
        <f>MOD(M35+M36,10)</f>
        <v>7</v>
      </c>
      <c r="N37" s="1">
        <f>N35</f>
        <v>0</v>
      </c>
      <c r="O37" s="2">
        <f>O33*O34</f>
        <v>63070</v>
      </c>
      <c r="S37" s="1">
        <f>MOD(INT(X33*X34/10000),10)</f>
        <v>0</v>
      </c>
      <c r="T37" s="1">
        <f>MOD(INT(X33*X34/1000),10)</f>
        <v>3</v>
      </c>
      <c r="U37" s="1">
        <f>MOD(INT(X33*X34/100),10)</f>
        <v>6</v>
      </c>
      <c r="V37" s="1">
        <f>MOD(V35+V36,10)</f>
        <v>1</v>
      </c>
      <c r="W37" s="1">
        <f>W35</f>
        <v>8</v>
      </c>
      <c r="X37" s="2">
        <f>X33*X34</f>
        <v>3618</v>
      </c>
      <c r="AB37" s="1">
        <f>MOD(INT(AG33*AG34/10000),10)</f>
        <v>2</v>
      </c>
      <c r="AC37" s="1">
        <f>MOD(INT(AG33*AG34/1000),10)</f>
        <v>4</v>
      </c>
      <c r="AD37" s="1">
        <f>MOD(INT(AG33*AG34/100),10)</f>
        <v>6</v>
      </c>
      <c r="AE37" s="1">
        <f>MOD(AE35+AE36,10)</f>
        <v>6</v>
      </c>
      <c r="AF37" s="1">
        <f>AF35</f>
        <v>2</v>
      </c>
      <c r="AG37" s="2">
        <f>AG33*AG34</f>
        <v>24662</v>
      </c>
    </row>
    <row r="39" spans="3:66" ht="18" customHeight="1">
      <c r="C39" s="1">
        <f ca="1">INT(RAND()*9+1)</f>
        <v>7</v>
      </c>
      <c r="D39" s="1">
        <f ca="1">INT(RAND()*10)</f>
        <v>8</v>
      </c>
      <c r="E39" s="1">
        <f ca="1">INT(RAND()*10)</f>
        <v>5</v>
      </c>
      <c r="F39" s="2">
        <f>C39*100+D39*10+E39</f>
        <v>785</v>
      </c>
      <c r="L39" s="1">
        <f ca="1">INT(RAND()*9+1)</f>
        <v>3</v>
      </c>
      <c r="M39" s="1">
        <f ca="1">INT(RAND()*10)</f>
        <v>3</v>
      </c>
      <c r="N39" s="1">
        <f ca="1">INT(RAND()*10)</f>
        <v>6</v>
      </c>
      <c r="O39" s="2">
        <f>L39*100+M39*10+N39</f>
        <v>336</v>
      </c>
      <c r="U39" s="1">
        <f ca="1">INT(RAND()*9+1)</f>
        <v>3</v>
      </c>
      <c r="V39" s="1">
        <f ca="1">INT(RAND()*10)</f>
        <v>8</v>
      </c>
      <c r="W39" s="1">
        <f ca="1">INT(RAND()*10)</f>
        <v>2</v>
      </c>
      <c r="X39" s="2">
        <f>U39*100+V39*10+W39</f>
        <v>382</v>
      </c>
      <c r="AD39" s="1">
        <f ca="1">INT(RAND()*9+1)</f>
        <v>6</v>
      </c>
      <c r="AE39" s="1">
        <f ca="1">INT(RAND()*10)</f>
        <v>4</v>
      </c>
      <c r="AF39" s="1">
        <f ca="1">INT(RAND()*10)</f>
        <v>3</v>
      </c>
      <c r="AG39" s="2">
        <f>AD39*100+AE39*10+AF39</f>
        <v>643</v>
      </c>
      <c r="AK39" s="1">
        <f>C39</f>
        <v>7</v>
      </c>
      <c r="AL39" s="1">
        <f>D39</f>
        <v>8</v>
      </c>
      <c r="AM39" s="1">
        <f>E39</f>
        <v>5</v>
      </c>
      <c r="AT39" s="1">
        <f>L39</f>
        <v>3</v>
      </c>
      <c r="AU39" s="1">
        <f>M39</f>
        <v>3</v>
      </c>
      <c r="AV39" s="1">
        <f>N39</f>
        <v>6</v>
      </c>
      <c r="BC39" s="1">
        <f>U39</f>
        <v>3</v>
      </c>
      <c r="BD39" s="1">
        <f>V39</f>
        <v>8</v>
      </c>
      <c r="BE39" s="1">
        <f>W39</f>
        <v>2</v>
      </c>
      <c r="BL39" s="1">
        <f>AD39</f>
        <v>6</v>
      </c>
      <c r="BM39" s="1">
        <f>AE39</f>
        <v>4</v>
      </c>
      <c r="BN39" s="1">
        <f>AF39</f>
        <v>3</v>
      </c>
    </row>
    <row r="40" spans="1:66" ht="18" customHeight="1">
      <c r="A40" s="3"/>
      <c r="B40" s="3" t="s">
        <v>0</v>
      </c>
      <c r="C40" s="3"/>
      <c r="D40" s="3">
        <f ca="1">INT(RAND()*9+1)</f>
        <v>7</v>
      </c>
      <c r="E40" s="3">
        <f ca="1">INT(RAND()*10)</f>
        <v>5</v>
      </c>
      <c r="F40" s="2">
        <f>D40*10+E40</f>
        <v>75</v>
      </c>
      <c r="J40" s="3"/>
      <c r="K40" s="3" t="s">
        <v>0</v>
      </c>
      <c r="L40" s="3"/>
      <c r="M40" s="3">
        <f ca="1">INT(RAND()*9+1)</f>
        <v>1</v>
      </c>
      <c r="N40" s="3">
        <f ca="1">INT(RAND()*10)</f>
        <v>7</v>
      </c>
      <c r="O40" s="2">
        <f>M40*10+N40</f>
        <v>17</v>
      </c>
      <c r="S40" s="3"/>
      <c r="T40" s="3" t="s">
        <v>0</v>
      </c>
      <c r="U40" s="3"/>
      <c r="V40" s="3">
        <f ca="1">INT(RAND()*9+1)</f>
        <v>2</v>
      </c>
      <c r="W40" s="3">
        <f ca="1">INT(RAND()*10)</f>
        <v>4</v>
      </c>
      <c r="X40" s="2">
        <f>V40*10+W40</f>
        <v>24</v>
      </c>
      <c r="AB40" s="3"/>
      <c r="AC40" s="3" t="s">
        <v>0</v>
      </c>
      <c r="AD40" s="3"/>
      <c r="AE40" s="3">
        <f ca="1">INT(RAND()*9+1)</f>
        <v>9</v>
      </c>
      <c r="AF40" s="3">
        <f ca="1">INT(RAND()*10)</f>
        <v>9</v>
      </c>
      <c r="AG40" s="2">
        <f>AE40*10+AF40</f>
        <v>99</v>
      </c>
      <c r="AI40" s="3"/>
      <c r="AJ40" s="3" t="s">
        <v>0</v>
      </c>
      <c r="AK40" s="3"/>
      <c r="AL40" s="3">
        <f>D40</f>
        <v>7</v>
      </c>
      <c r="AM40" s="3">
        <f>E40</f>
        <v>5</v>
      </c>
      <c r="AR40" s="3"/>
      <c r="AS40" s="3" t="s">
        <v>0</v>
      </c>
      <c r="AT40" s="3"/>
      <c r="AU40" s="3">
        <f>M40</f>
        <v>1</v>
      </c>
      <c r="AV40" s="3">
        <f>N40</f>
        <v>7</v>
      </c>
      <c r="BA40" s="3"/>
      <c r="BB40" s="3" t="s">
        <v>0</v>
      </c>
      <c r="BC40" s="3"/>
      <c r="BD40" s="3">
        <f>V40</f>
        <v>2</v>
      </c>
      <c r="BE40" s="3">
        <f>W40</f>
        <v>4</v>
      </c>
      <c r="BJ40" s="3"/>
      <c r="BK40" s="3" t="s">
        <v>0</v>
      </c>
      <c r="BL40" s="3"/>
      <c r="BM40" s="3">
        <f>AE40</f>
        <v>9</v>
      </c>
      <c r="BN40" s="3">
        <f>AF40</f>
        <v>9</v>
      </c>
    </row>
    <row r="41" spans="2:33" ht="18" customHeight="1">
      <c r="B41" s="1">
        <f>MOD(INT(E40*F39/1000),10)</f>
        <v>3</v>
      </c>
      <c r="C41" s="1">
        <f>MOD(INT(E40*F39/100),10)</f>
        <v>9</v>
      </c>
      <c r="D41" s="1">
        <f>MOD(INT(E40*F39/10),10)</f>
        <v>2</v>
      </c>
      <c r="E41" s="1">
        <f>MOD(E40*E39,10)</f>
        <v>5</v>
      </c>
      <c r="K41" s="1">
        <f>MOD(INT(N40*O39/1000),10)</f>
        <v>2</v>
      </c>
      <c r="L41" s="1">
        <f>MOD(INT(N40*O39/100),10)</f>
        <v>3</v>
      </c>
      <c r="M41" s="1">
        <f>MOD(INT(N40*O39/10),10)</f>
        <v>5</v>
      </c>
      <c r="N41" s="1">
        <f>MOD(N40*N39,10)</f>
        <v>2</v>
      </c>
      <c r="O41" s="2"/>
      <c r="T41" s="1">
        <f>MOD(INT(W40*X39/1000),10)</f>
        <v>1</v>
      </c>
      <c r="U41" s="1">
        <f>MOD(INT(W40*X39/100),10)</f>
        <v>5</v>
      </c>
      <c r="V41" s="1">
        <f>MOD(INT(W40*X39/10),10)</f>
        <v>2</v>
      </c>
      <c r="W41" s="1">
        <f>MOD(W40*W39,10)</f>
        <v>8</v>
      </c>
      <c r="X41" s="2"/>
      <c r="AC41" s="1">
        <f>MOD(INT(AF40*AG39/1000),10)</f>
        <v>5</v>
      </c>
      <c r="AD41" s="1">
        <f>MOD(INT(AF40*AG39/100),10)</f>
        <v>7</v>
      </c>
      <c r="AE41" s="1">
        <f>MOD(INT(AF40*AG39/10),10)</f>
        <v>8</v>
      </c>
      <c r="AF41" s="1">
        <f>MOD(AF40*AF39,10)</f>
        <v>7</v>
      </c>
      <c r="AG41" s="2"/>
    </row>
    <row r="42" spans="1:66" ht="18" customHeight="1">
      <c r="A42" s="3">
        <f>MOD(INT(D40*F39/1000),10)</f>
        <v>5</v>
      </c>
      <c r="B42" s="3">
        <f>MOD(INT(D40*F39/100),10)</f>
        <v>4</v>
      </c>
      <c r="C42" s="3">
        <f>MOD(INT(D40*F39/10),10)</f>
        <v>9</v>
      </c>
      <c r="D42" s="3">
        <f>MOD(D40*E39,10)</f>
        <v>5</v>
      </c>
      <c r="E42" s="3"/>
      <c r="J42" s="3">
        <f>MOD(INT(M40*O39/1000),10)</f>
        <v>0</v>
      </c>
      <c r="K42" s="3">
        <f>MOD(INT(M40*O39/100),10)</f>
        <v>3</v>
      </c>
      <c r="L42" s="3">
        <f>MOD(INT(M40*O39/10),10)</f>
        <v>3</v>
      </c>
      <c r="M42" s="3">
        <f>MOD(M40*N39,10)</f>
        <v>6</v>
      </c>
      <c r="N42" s="3"/>
      <c r="O42" s="2"/>
      <c r="S42" s="3">
        <f>MOD(INT(V40*X39/1000),10)</f>
        <v>0</v>
      </c>
      <c r="T42" s="3">
        <f>MOD(INT(V40*X39/100),10)</f>
        <v>7</v>
      </c>
      <c r="U42" s="3">
        <f>MOD(INT(V40*X39/10),10)</f>
        <v>6</v>
      </c>
      <c r="V42" s="3">
        <f>MOD(V40*W39,10)</f>
        <v>4</v>
      </c>
      <c r="W42" s="3"/>
      <c r="X42" s="2"/>
      <c r="AB42" s="3">
        <f>MOD(INT(AE40*AG39/1000),10)</f>
        <v>5</v>
      </c>
      <c r="AC42" s="3">
        <f>MOD(INT(AE40*AG39/100),10)</f>
        <v>7</v>
      </c>
      <c r="AD42" s="3">
        <f>MOD(INT(AE40*AG39/10),10)</f>
        <v>8</v>
      </c>
      <c r="AE42" s="3">
        <f>MOD(AE40*AF39,10)</f>
        <v>7</v>
      </c>
      <c r="AF42" s="3"/>
      <c r="AG42" s="2"/>
      <c r="AI42" s="3"/>
      <c r="AJ42" s="3"/>
      <c r="AK42" s="3"/>
      <c r="AL42" s="3"/>
      <c r="AM42" s="3"/>
      <c r="AR42" s="3"/>
      <c r="AS42" s="3"/>
      <c r="AT42" s="3"/>
      <c r="AU42" s="3"/>
      <c r="AV42" s="3"/>
      <c r="BA42" s="3"/>
      <c r="BB42" s="3"/>
      <c r="BC42" s="3"/>
      <c r="BD42" s="3"/>
      <c r="BE42" s="3"/>
      <c r="BJ42" s="3"/>
      <c r="BK42" s="3"/>
      <c r="BL42" s="3"/>
      <c r="BM42" s="3"/>
      <c r="BN42" s="3"/>
    </row>
    <row r="43" spans="1:33" ht="18" customHeight="1">
      <c r="A43" s="1">
        <f>MOD(INT(F39*F40/10000),10)</f>
        <v>5</v>
      </c>
      <c r="B43" s="1">
        <f>MOD(INT(F39*F40/1000),10)</f>
        <v>8</v>
      </c>
      <c r="C43" s="1">
        <f>MOD(INT(F39*F40/100),10)</f>
        <v>8</v>
      </c>
      <c r="D43" s="1">
        <f>MOD(D41+D42,10)</f>
        <v>7</v>
      </c>
      <c r="E43" s="1">
        <f>E41</f>
        <v>5</v>
      </c>
      <c r="F43" s="2">
        <f>F39*F40</f>
        <v>58875</v>
      </c>
      <c r="J43" s="1">
        <f>MOD(INT(O39*O40/10000),10)</f>
        <v>0</v>
      </c>
      <c r="K43" s="1">
        <f>MOD(INT(O39*O40/1000),10)</f>
        <v>5</v>
      </c>
      <c r="L43" s="1">
        <f>MOD(INT(O39*O40/100),10)</f>
        <v>7</v>
      </c>
      <c r="M43" s="1">
        <f>MOD(M41+M42,10)</f>
        <v>1</v>
      </c>
      <c r="N43" s="1">
        <f>N41</f>
        <v>2</v>
      </c>
      <c r="O43" s="2">
        <f>O39*O40</f>
        <v>5712</v>
      </c>
      <c r="S43" s="1">
        <f>MOD(INT(X39*X40/10000),10)</f>
        <v>0</v>
      </c>
      <c r="T43" s="1">
        <f>MOD(INT(X39*X40/1000),10)</f>
        <v>9</v>
      </c>
      <c r="U43" s="1">
        <f>MOD(INT(X39*X40/100),10)</f>
        <v>1</v>
      </c>
      <c r="V43" s="1">
        <f>MOD(V41+V42,10)</f>
        <v>6</v>
      </c>
      <c r="W43" s="1">
        <f>W41</f>
        <v>8</v>
      </c>
      <c r="X43" s="2">
        <f>X39*X40</f>
        <v>9168</v>
      </c>
      <c r="AB43" s="1">
        <f>MOD(INT(AG39*AG40/10000),10)</f>
        <v>6</v>
      </c>
      <c r="AC43" s="1">
        <f>MOD(INT(AG39*AG40/1000),10)</f>
        <v>3</v>
      </c>
      <c r="AD43" s="1">
        <f>MOD(INT(AG39*AG40/100),10)</f>
        <v>6</v>
      </c>
      <c r="AE43" s="1">
        <f>MOD(AE41+AE42,10)</f>
        <v>5</v>
      </c>
      <c r="AF43" s="1">
        <f>AF41</f>
        <v>7</v>
      </c>
      <c r="AG43" s="2">
        <f>AG39*AG40</f>
        <v>63657</v>
      </c>
    </row>
  </sheetData>
  <printOptions/>
  <pageMargins left="0.5905511811023623" right="0.3937007874015748" top="0.3937007874015748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2008-02-17T16:31:32Z</cp:lastPrinted>
  <dcterms:created xsi:type="dcterms:W3CDTF">2008-02-17T14:58:48Z</dcterms:created>
  <dcterms:modified xsi:type="dcterms:W3CDTF">2009-06-20T05:39:45Z</dcterms:modified>
  <cp:category/>
  <cp:version/>
  <cp:contentType/>
  <cp:contentStatus/>
</cp:coreProperties>
</file>