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9765" windowHeight="6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<sst xmlns="http://schemas.openxmlformats.org/spreadsheetml/2006/main" count="5" uniqueCount="5">
  <si>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Soluciones de las divisiones</t>
  </si>
  <si>
    <t>Nombre</t>
  </si>
  <si>
    <t>Curso</t>
  </si>
  <si>
    <t>Fecha</t>
  </si>
  <si>
    <t>Aquí no están las simplificaciones o atajos que hacemos cuando cabe a 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</si>
</sst>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15"/>
      <name val="Arial"/>
      <family val="2"/>
    </font>
    <font>
      <sz val="15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2"/>
  <sheetViews>
    <sheetView tabSelected="1" workbookViewId="0" topLeftCell="A1">
      <selection activeCell="N3" sqref="N3"/>
    </sheetView>
  </sheetViews>
  <sheetFormatPr defaultColWidth="11.421875" defaultRowHeight="18" customHeight="1"/>
  <cols>
    <col min="1" max="16384" width="2.7109375" style="1" customWidth="1"/>
  </cols>
  <sheetData>
    <row r="1" spans="1:69" s="7" customFormat="1" ht="18" customHeight="1">
      <c r="A1" s="9" t="s">
        <v>0</v>
      </c>
      <c r="AJ1" s="7" t="s">
        <v>1</v>
      </c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7" t="s">
        <v>2</v>
      </c>
      <c r="BF1" s="8"/>
      <c r="BG1" s="8"/>
      <c r="BH1" s="8"/>
      <c r="BI1" s="8"/>
      <c r="BJ1" s="7" t="s">
        <v>3</v>
      </c>
      <c r="BM1" s="8"/>
      <c r="BN1" s="8"/>
      <c r="BO1" s="8"/>
      <c r="BP1" s="8"/>
      <c r="BQ1" s="8"/>
    </row>
    <row r="2" s="7" customFormat="1" ht="18" customHeight="1">
      <c r="A2" s="9" t="s">
        <v>4</v>
      </c>
    </row>
    <row r="4" spans="1:70" ht="18" customHeight="1">
      <c r="A4" s="1">
        <f ca="1">INT(RAND()*9+1)</f>
        <v>4</v>
      </c>
      <c r="B4" s="1">
        <f ca="1">INT(RAND()*10)</f>
        <v>5</v>
      </c>
      <c r="C4" s="1">
        <f ca="1">INT(RAND()*10)</f>
        <v>7</v>
      </c>
      <c r="D4" s="1">
        <f ca="1">INT(RAND()*10)</f>
        <v>9</v>
      </c>
      <c r="E4" s="3">
        <f ca="1">INT(RAND()*9+1)</f>
        <v>4</v>
      </c>
      <c r="F4" s="2"/>
      <c r="G4" s="4">
        <f>A4*1000+B4*100+C4*10+D4</f>
        <v>4579</v>
      </c>
      <c r="H4" s="4">
        <f>INT(G4/E4)</f>
        <v>1144</v>
      </c>
      <c r="J4" s="1">
        <f ca="1">INT(RAND()*9+1)</f>
        <v>9</v>
      </c>
      <c r="K4" s="1">
        <f ca="1">INT(RAND()*10)</f>
        <v>6</v>
      </c>
      <c r="L4" s="1">
        <f ca="1">INT(RAND()*10)</f>
        <v>7</v>
      </c>
      <c r="M4" s="1">
        <f ca="1">INT(RAND()*10)</f>
        <v>7</v>
      </c>
      <c r="N4" s="3">
        <f ca="1">INT(RAND()*9+1)</f>
        <v>9</v>
      </c>
      <c r="O4" s="2"/>
      <c r="P4" s="4">
        <f>J4*1000+K4*100+L4*10+M4</f>
        <v>9677</v>
      </c>
      <c r="Q4" s="4">
        <f>INT(P4/N4)</f>
        <v>1075</v>
      </c>
      <c r="S4" s="1">
        <f ca="1">INT(RAND()*9+1)</f>
        <v>8</v>
      </c>
      <c r="T4" s="1">
        <f ca="1">INT(RAND()*10)</f>
        <v>9</v>
      </c>
      <c r="U4" s="1">
        <f ca="1">INT(RAND()*10)</f>
        <v>2</v>
      </c>
      <c r="V4" s="1">
        <f ca="1">INT(RAND()*10)</f>
        <v>1</v>
      </c>
      <c r="W4" s="3">
        <f ca="1">INT(RAND()*9+1)</f>
        <v>9</v>
      </c>
      <c r="X4" s="2"/>
      <c r="Y4" s="4">
        <f>S4*1000+T4*100+U4*10+V4</f>
        <v>8921</v>
      </c>
      <c r="Z4" s="4">
        <f>INT(Y4/W4)</f>
        <v>991</v>
      </c>
      <c r="AB4" s="1">
        <f ca="1">INT(RAND()*9+1)</f>
        <v>3</v>
      </c>
      <c r="AC4" s="1">
        <f ca="1">INT(RAND()*10)</f>
        <v>1</v>
      </c>
      <c r="AD4" s="1">
        <f ca="1">INT(RAND()*10)</f>
        <v>9</v>
      </c>
      <c r="AE4" s="1">
        <f ca="1">INT(RAND()*10)</f>
        <v>0</v>
      </c>
      <c r="AF4" s="3">
        <f ca="1">INT(RAND()*9+1)</f>
        <v>7</v>
      </c>
      <c r="AG4" s="2"/>
      <c r="AH4" s="4">
        <f>AB4*1000+AC4*100+AD4*10+AE4</f>
        <v>3190</v>
      </c>
      <c r="AI4" s="4">
        <f>INT(AH4/AF4)</f>
        <v>455</v>
      </c>
      <c r="AJ4" s="1">
        <f>A4</f>
        <v>4</v>
      </c>
      <c r="AK4" s="1">
        <f>B4</f>
        <v>5</v>
      </c>
      <c r="AL4" s="1">
        <f>C4</f>
        <v>7</v>
      </c>
      <c r="AM4" s="1">
        <f>D4</f>
        <v>9</v>
      </c>
      <c r="AN4" s="3">
        <f>E4</f>
        <v>4</v>
      </c>
      <c r="AO4" s="2"/>
      <c r="AP4" s="2"/>
      <c r="AQ4" s="2"/>
      <c r="AS4" s="1">
        <f>J4</f>
        <v>9</v>
      </c>
      <c r="AT4" s="1">
        <f>K4</f>
        <v>6</v>
      </c>
      <c r="AU4" s="1">
        <f>L4</f>
        <v>7</v>
      </c>
      <c r="AV4" s="1">
        <f>M4</f>
        <v>7</v>
      </c>
      <c r="AW4" s="3">
        <f>N4</f>
        <v>9</v>
      </c>
      <c r="AX4" s="2"/>
      <c r="AY4" s="2"/>
      <c r="AZ4" s="2"/>
      <c r="BB4" s="1">
        <f>S4</f>
        <v>8</v>
      </c>
      <c r="BC4" s="1">
        <f>T4</f>
        <v>9</v>
      </c>
      <c r="BD4" s="1">
        <f>U4</f>
        <v>2</v>
      </c>
      <c r="BE4" s="1">
        <f>V4</f>
        <v>1</v>
      </c>
      <c r="BF4" s="3">
        <f>W4</f>
        <v>9</v>
      </c>
      <c r="BG4" s="2"/>
      <c r="BH4" s="2"/>
      <c r="BI4" s="2"/>
      <c r="BK4" s="1">
        <f>AB4</f>
        <v>3</v>
      </c>
      <c r="BL4" s="1">
        <f>AC4</f>
        <v>1</v>
      </c>
      <c r="BM4" s="1">
        <f>AD4</f>
        <v>9</v>
      </c>
      <c r="BN4" s="1">
        <f>AE4</f>
        <v>0</v>
      </c>
      <c r="BO4" s="3">
        <f>AF4</f>
        <v>7</v>
      </c>
      <c r="BP4" s="2"/>
      <c r="BQ4" s="2"/>
      <c r="BR4" s="2"/>
    </row>
    <row r="5" spans="1:35" ht="18" customHeight="1">
      <c r="A5" s="1">
        <f>A4-E5*E4</f>
        <v>0</v>
      </c>
      <c r="B5" s="1">
        <f>B4</f>
        <v>5</v>
      </c>
      <c r="E5" s="5">
        <f>INT(H4/1000)</f>
        <v>1</v>
      </c>
      <c r="F5" s="5">
        <f>MOD(INT(H4/100),10)</f>
        <v>1</v>
      </c>
      <c r="G5" s="1">
        <f>MOD(INT(H4/10),10)</f>
        <v>4</v>
      </c>
      <c r="H5" s="1">
        <f>MOD(H4,10)</f>
        <v>4</v>
      </c>
      <c r="J5" s="1">
        <f>J4-N5*N4</f>
        <v>0</v>
      </c>
      <c r="K5" s="1">
        <f>K4</f>
        <v>6</v>
      </c>
      <c r="N5" s="5">
        <f>INT(Q4/1000)</f>
        <v>1</v>
      </c>
      <c r="O5" s="5">
        <f>MOD(INT(Q4/100),10)</f>
        <v>0</v>
      </c>
      <c r="P5" s="1">
        <f>MOD(INT(Q4/10),10)</f>
        <v>7</v>
      </c>
      <c r="Q5" s="1">
        <f>MOD(Q4,10)</f>
        <v>5</v>
      </c>
      <c r="S5" s="1">
        <f>S4-W5*W4</f>
        <v>8</v>
      </c>
      <c r="T5" s="1">
        <f>T4</f>
        <v>9</v>
      </c>
      <c r="W5" s="5">
        <f>INT(Z4/1000)</f>
        <v>0</v>
      </c>
      <c r="X5" s="5">
        <f>MOD(INT(Z4/100),10)</f>
        <v>9</v>
      </c>
      <c r="Y5" s="1">
        <f>MOD(INT(Z4/10),10)</f>
        <v>9</v>
      </c>
      <c r="Z5" s="1">
        <f>MOD(Z4,10)</f>
        <v>1</v>
      </c>
      <c r="AB5" s="1">
        <f>AB4-AF5*AF4</f>
        <v>3</v>
      </c>
      <c r="AC5" s="1">
        <f>AC4</f>
        <v>1</v>
      </c>
      <c r="AF5" s="5">
        <f>INT(AI4/1000)</f>
        <v>0</v>
      </c>
      <c r="AG5" s="5">
        <f>MOD(INT(AI4/100),10)</f>
        <v>4</v>
      </c>
      <c r="AH5" s="1">
        <f>MOD(INT(AI4/10),10)</f>
        <v>5</v>
      </c>
      <c r="AI5" s="1">
        <f>MOD(AI4,10)</f>
        <v>5</v>
      </c>
    </row>
    <row r="6" spans="2:33" ht="18" customHeight="1">
      <c r="B6" s="1">
        <f>10*A5+B5-F5*E4</f>
        <v>1</v>
      </c>
      <c r="C6" s="1">
        <f>C4</f>
        <v>7</v>
      </c>
      <c r="E6" s="5"/>
      <c r="F6" s="5"/>
      <c r="K6" s="1">
        <f>10*J5+K5-O5*N4</f>
        <v>6</v>
      </c>
      <c r="L6" s="1">
        <f>L4</f>
        <v>7</v>
      </c>
      <c r="N6" s="5"/>
      <c r="O6" s="5"/>
      <c r="T6" s="1">
        <f>10*S5+T5-X5*W4</f>
        <v>8</v>
      </c>
      <c r="U6" s="1">
        <f>U4</f>
        <v>2</v>
      </c>
      <c r="W6" s="5"/>
      <c r="X6" s="5"/>
      <c r="AC6" s="1">
        <f>10*AB5+AC5-AG5*AF4</f>
        <v>3</v>
      </c>
      <c r="AD6" s="1">
        <f>AD4</f>
        <v>9</v>
      </c>
      <c r="AF6" s="5"/>
      <c r="AG6" s="5"/>
    </row>
    <row r="7" spans="3:32" ht="18" customHeight="1">
      <c r="C7" s="1">
        <f>10*B6+C6-E4*G5</f>
        <v>1</v>
      </c>
      <c r="D7" s="1">
        <f>D4</f>
        <v>9</v>
      </c>
      <c r="E7" s="6"/>
      <c r="L7" s="1">
        <f>10*K6+L6-N4*P5</f>
        <v>4</v>
      </c>
      <c r="M7" s="1">
        <f>M4</f>
        <v>7</v>
      </c>
      <c r="N7" s="6"/>
      <c r="U7" s="1">
        <f>10*T6+U6-W4*Y5</f>
        <v>1</v>
      </c>
      <c r="V7" s="1">
        <f>V4</f>
        <v>1</v>
      </c>
      <c r="W7" s="6"/>
      <c r="AD7" s="1">
        <f>10*AC6+AD6-AF4*AH5</f>
        <v>4</v>
      </c>
      <c r="AE7" s="1">
        <f>AE4</f>
        <v>0</v>
      </c>
      <c r="AF7" s="6"/>
    </row>
    <row r="8" spans="4:32" ht="18" customHeight="1">
      <c r="D8" s="1">
        <f>10*C7+D7-H5*E4</f>
        <v>3</v>
      </c>
      <c r="E8" s="6"/>
      <c r="M8" s="1">
        <f>10*L7+M7-Q5*N4</f>
        <v>2</v>
      </c>
      <c r="N8" s="6"/>
      <c r="V8" s="1">
        <f>10*U7+V7-Z5*W4</f>
        <v>2</v>
      </c>
      <c r="W8" s="6"/>
      <c r="AE8" s="1">
        <f>10*AD7+AE7-AI5*AF4</f>
        <v>5</v>
      </c>
      <c r="AF8" s="6"/>
    </row>
    <row r="10" spans="1:70" ht="18" customHeight="1">
      <c r="A10" s="1">
        <f ca="1">INT(RAND()*9+1)</f>
        <v>7</v>
      </c>
      <c r="B10" s="1">
        <f ca="1">INT(RAND()*10)</f>
        <v>9</v>
      </c>
      <c r="C10" s="1">
        <f ca="1">INT(RAND()*10)</f>
        <v>2</v>
      </c>
      <c r="D10" s="1">
        <f ca="1">INT(RAND()*10)</f>
        <v>2</v>
      </c>
      <c r="E10" s="3">
        <f ca="1">INT(RAND()*9+1)</f>
        <v>8</v>
      </c>
      <c r="F10" s="2"/>
      <c r="G10" s="4">
        <f>A10*1000+B10*100+C10*10+D10</f>
        <v>7922</v>
      </c>
      <c r="H10" s="4">
        <f>INT(G10/E10)</f>
        <v>990</v>
      </c>
      <c r="J10" s="1">
        <f ca="1">INT(RAND()*9+1)</f>
        <v>4</v>
      </c>
      <c r="K10" s="1">
        <f ca="1">INT(RAND()*10)</f>
        <v>6</v>
      </c>
      <c r="L10" s="1">
        <f ca="1">INT(RAND()*10)</f>
        <v>5</v>
      </c>
      <c r="M10" s="1">
        <f ca="1">INT(RAND()*10)</f>
        <v>6</v>
      </c>
      <c r="N10" s="3">
        <f ca="1">INT(RAND()*9+1)</f>
        <v>9</v>
      </c>
      <c r="O10" s="2"/>
      <c r="P10" s="4">
        <f>J10*1000+K10*100+L10*10+M10</f>
        <v>4656</v>
      </c>
      <c r="Q10" s="4">
        <f>INT(P10/N10)</f>
        <v>517</v>
      </c>
      <c r="S10" s="1">
        <f ca="1">INT(RAND()*9+1)</f>
        <v>6</v>
      </c>
      <c r="T10" s="1">
        <f ca="1">INT(RAND()*10)</f>
        <v>6</v>
      </c>
      <c r="U10" s="1">
        <f ca="1">INT(RAND()*10)</f>
        <v>1</v>
      </c>
      <c r="V10" s="1">
        <f ca="1">INT(RAND()*10)</f>
        <v>7</v>
      </c>
      <c r="W10" s="3">
        <f ca="1">INT(RAND()*9+1)</f>
        <v>2</v>
      </c>
      <c r="X10" s="2"/>
      <c r="Y10" s="4">
        <f>S10*1000+T10*100+U10*10+V10</f>
        <v>6617</v>
      </c>
      <c r="Z10" s="4">
        <f>INT(Y10/W10)</f>
        <v>3308</v>
      </c>
      <c r="AB10" s="1">
        <f ca="1">INT(RAND()*9+1)</f>
        <v>2</v>
      </c>
      <c r="AC10" s="1">
        <f ca="1">INT(RAND()*10)</f>
        <v>3</v>
      </c>
      <c r="AD10" s="1">
        <f ca="1">INT(RAND()*10)</f>
        <v>2</v>
      </c>
      <c r="AE10" s="1">
        <f ca="1">INT(RAND()*10)</f>
        <v>9</v>
      </c>
      <c r="AF10" s="3">
        <f ca="1">INT(RAND()*9+1)</f>
        <v>3</v>
      </c>
      <c r="AG10" s="2"/>
      <c r="AH10" s="4">
        <f>AB10*1000+AC10*100+AD10*10+AE10</f>
        <v>2329</v>
      </c>
      <c r="AI10" s="4">
        <f>INT(AH10/AF10)</f>
        <v>776</v>
      </c>
      <c r="AJ10" s="1">
        <f>A10</f>
        <v>7</v>
      </c>
      <c r="AK10" s="1">
        <f>B10</f>
        <v>9</v>
      </c>
      <c r="AL10" s="1">
        <f>C10</f>
        <v>2</v>
      </c>
      <c r="AM10" s="1">
        <f>D10</f>
        <v>2</v>
      </c>
      <c r="AN10" s="3">
        <f>E10</f>
        <v>8</v>
      </c>
      <c r="AO10" s="2"/>
      <c r="AP10" s="2"/>
      <c r="AQ10" s="2"/>
      <c r="AS10" s="1">
        <f>J10</f>
        <v>4</v>
      </c>
      <c r="AT10" s="1">
        <f>K10</f>
        <v>6</v>
      </c>
      <c r="AU10" s="1">
        <f>L10</f>
        <v>5</v>
      </c>
      <c r="AV10" s="1">
        <f>M10</f>
        <v>6</v>
      </c>
      <c r="AW10" s="3">
        <f>N10</f>
        <v>9</v>
      </c>
      <c r="AX10" s="2"/>
      <c r="AY10" s="2"/>
      <c r="AZ10" s="2"/>
      <c r="BB10" s="1">
        <f>S10</f>
        <v>6</v>
      </c>
      <c r="BC10" s="1">
        <f>T10</f>
        <v>6</v>
      </c>
      <c r="BD10" s="1">
        <f>U10</f>
        <v>1</v>
      </c>
      <c r="BE10" s="1">
        <f>V10</f>
        <v>7</v>
      </c>
      <c r="BF10" s="3">
        <f>W10</f>
        <v>2</v>
      </c>
      <c r="BG10" s="2"/>
      <c r="BH10" s="2"/>
      <c r="BI10" s="2"/>
      <c r="BK10" s="1">
        <f>AB10</f>
        <v>2</v>
      </c>
      <c r="BL10" s="1">
        <f>AC10</f>
        <v>3</v>
      </c>
      <c r="BM10" s="1">
        <f>AD10</f>
        <v>2</v>
      </c>
      <c r="BN10" s="1">
        <f>AE10</f>
        <v>9</v>
      </c>
      <c r="BO10" s="3">
        <f>AF10</f>
        <v>3</v>
      </c>
      <c r="BP10" s="2"/>
      <c r="BQ10" s="2"/>
      <c r="BR10" s="2"/>
    </row>
    <row r="11" spans="1:35" ht="18" customHeight="1">
      <c r="A11" s="1">
        <f>A10-E11*E10</f>
        <v>7</v>
      </c>
      <c r="B11" s="1">
        <f>B10</f>
        <v>9</v>
      </c>
      <c r="E11" s="5">
        <f>INT(H10/1000)</f>
        <v>0</v>
      </c>
      <c r="F11" s="5">
        <f>MOD(INT(H10/100),10)</f>
        <v>9</v>
      </c>
      <c r="G11" s="1">
        <f>MOD(INT(H10/10),10)</f>
        <v>9</v>
      </c>
      <c r="H11" s="1">
        <f>MOD(H10,10)</f>
        <v>0</v>
      </c>
      <c r="J11" s="1">
        <f>J10-N11*N10</f>
        <v>4</v>
      </c>
      <c r="K11" s="1">
        <f>K10</f>
        <v>6</v>
      </c>
      <c r="N11" s="5">
        <f>INT(Q10/1000)</f>
        <v>0</v>
      </c>
      <c r="O11" s="5">
        <f>MOD(INT(Q10/100),10)</f>
        <v>5</v>
      </c>
      <c r="P11" s="1">
        <f>MOD(INT(Q10/10),10)</f>
        <v>1</v>
      </c>
      <c r="Q11" s="1">
        <f>MOD(Q10,10)</f>
        <v>7</v>
      </c>
      <c r="S11" s="1">
        <f>S10-W11*W10</f>
        <v>0</v>
      </c>
      <c r="T11" s="1">
        <f>T10</f>
        <v>6</v>
      </c>
      <c r="W11" s="5">
        <f>INT(Z10/1000)</f>
        <v>3</v>
      </c>
      <c r="X11" s="5">
        <f>MOD(INT(Z10/100),10)</f>
        <v>3</v>
      </c>
      <c r="Y11" s="1">
        <f>MOD(INT(Z10/10),10)</f>
        <v>0</v>
      </c>
      <c r="Z11" s="1">
        <f>MOD(Z10,10)</f>
        <v>8</v>
      </c>
      <c r="AB11" s="1">
        <f>AB10-AF11*AF10</f>
        <v>2</v>
      </c>
      <c r="AC11" s="1">
        <f>AC10</f>
        <v>3</v>
      </c>
      <c r="AF11" s="5">
        <f>INT(AI10/1000)</f>
        <v>0</v>
      </c>
      <c r="AG11" s="5">
        <f>MOD(INT(AI10/100),10)</f>
        <v>7</v>
      </c>
      <c r="AH11" s="1">
        <f>MOD(INT(AI10/10),10)</f>
        <v>7</v>
      </c>
      <c r="AI11" s="1">
        <f>MOD(AI10,10)</f>
        <v>6</v>
      </c>
    </row>
    <row r="12" spans="2:33" ht="18" customHeight="1">
      <c r="B12" s="1">
        <f>10*A11+B11-F11*E10</f>
        <v>7</v>
      </c>
      <c r="C12" s="1">
        <f>C10</f>
        <v>2</v>
      </c>
      <c r="E12" s="5"/>
      <c r="F12" s="5"/>
      <c r="K12" s="1">
        <f>10*J11+K11-O11*N10</f>
        <v>1</v>
      </c>
      <c r="L12" s="1">
        <f>L10</f>
        <v>5</v>
      </c>
      <c r="N12" s="5"/>
      <c r="O12" s="5"/>
      <c r="T12" s="1">
        <f>10*S11+T11-X11*W10</f>
        <v>0</v>
      </c>
      <c r="U12" s="1">
        <f>U10</f>
        <v>1</v>
      </c>
      <c r="W12" s="5"/>
      <c r="X12" s="5"/>
      <c r="AC12" s="1">
        <f>10*AB11+AC11-AG11*AF10</f>
        <v>2</v>
      </c>
      <c r="AD12" s="1">
        <f>AD10</f>
        <v>2</v>
      </c>
      <c r="AF12" s="5"/>
      <c r="AG12" s="5"/>
    </row>
    <row r="13" spans="3:32" ht="18" customHeight="1">
      <c r="C13" s="1">
        <f>10*B12+C12-E10*G11</f>
        <v>0</v>
      </c>
      <c r="D13" s="1">
        <f>D10</f>
        <v>2</v>
      </c>
      <c r="E13" s="6"/>
      <c r="L13" s="1">
        <f>10*K12+L12-N10*P11</f>
        <v>6</v>
      </c>
      <c r="M13" s="1">
        <f>M10</f>
        <v>6</v>
      </c>
      <c r="N13" s="6"/>
      <c r="U13" s="1">
        <f>10*T12+U12-W10*Y11</f>
        <v>1</v>
      </c>
      <c r="V13" s="1">
        <f>V10</f>
        <v>7</v>
      </c>
      <c r="W13" s="6"/>
      <c r="AD13" s="1">
        <f>10*AC12+AD12-AF10*AH11</f>
        <v>1</v>
      </c>
      <c r="AE13" s="1">
        <f>AE10</f>
        <v>9</v>
      </c>
      <c r="AF13" s="6"/>
    </row>
    <row r="14" spans="4:32" ht="18" customHeight="1">
      <c r="D14" s="1">
        <f>10*C13+D13-H11*E10</f>
        <v>2</v>
      </c>
      <c r="E14" s="6"/>
      <c r="M14" s="1">
        <f>10*L13+M13-Q11*N10</f>
        <v>3</v>
      </c>
      <c r="N14" s="6"/>
      <c r="V14" s="1">
        <f>10*U13+V13-Z11*W10</f>
        <v>1</v>
      </c>
      <c r="W14" s="6"/>
      <c r="AE14" s="1">
        <f>10*AD13+AE13-AI11*AF10</f>
        <v>1</v>
      </c>
      <c r="AF14" s="6"/>
    </row>
    <row r="17" spans="1:70" ht="18" customHeight="1">
      <c r="A17" s="1">
        <f ca="1">INT(RAND()*9+1)</f>
        <v>3</v>
      </c>
      <c r="B17" s="1">
        <f ca="1">INT(RAND()*10)</f>
        <v>7</v>
      </c>
      <c r="C17" s="1">
        <f ca="1">INT(RAND()*10)</f>
        <v>0</v>
      </c>
      <c r="D17" s="1">
        <f ca="1">INT(RAND()*10)</f>
        <v>2</v>
      </c>
      <c r="E17" s="3">
        <f ca="1">INT(RAND()*9+1)</f>
        <v>3</v>
      </c>
      <c r="F17" s="2"/>
      <c r="G17" s="4">
        <f>A17*1000+B17*100+C17*10+D17</f>
        <v>3702</v>
      </c>
      <c r="H17" s="4">
        <f>INT(G17/E17)</f>
        <v>1234</v>
      </c>
      <c r="J17" s="1">
        <f ca="1">INT(RAND()*9+1)</f>
        <v>1</v>
      </c>
      <c r="K17" s="1">
        <f ca="1">INT(RAND()*10)</f>
        <v>0</v>
      </c>
      <c r="L17" s="1">
        <f ca="1">INT(RAND()*10)</f>
        <v>7</v>
      </c>
      <c r="M17" s="1">
        <f ca="1">INT(RAND()*10)</f>
        <v>5</v>
      </c>
      <c r="N17" s="3">
        <f ca="1">INT(RAND()*9+1)</f>
        <v>4</v>
      </c>
      <c r="O17" s="2"/>
      <c r="P17" s="4">
        <f>J17*1000+K17*100+L17*10+M17</f>
        <v>1075</v>
      </c>
      <c r="Q17" s="4">
        <f>INT(P17/N17)</f>
        <v>268</v>
      </c>
      <c r="S17" s="1">
        <f ca="1">INT(RAND()*9+1)</f>
        <v>3</v>
      </c>
      <c r="T17" s="1">
        <f ca="1">INT(RAND()*10)</f>
        <v>3</v>
      </c>
      <c r="U17" s="1">
        <f ca="1">INT(RAND()*10)</f>
        <v>9</v>
      </c>
      <c r="V17" s="1">
        <f ca="1">INT(RAND()*10)</f>
        <v>8</v>
      </c>
      <c r="W17" s="3">
        <f ca="1">INT(RAND()*9+1)</f>
        <v>1</v>
      </c>
      <c r="X17" s="2"/>
      <c r="Y17" s="4">
        <f>S17*1000+T17*100+U17*10+V17</f>
        <v>3398</v>
      </c>
      <c r="Z17" s="4">
        <f>INT(Y17/W17)</f>
        <v>3398</v>
      </c>
      <c r="AB17" s="1">
        <f ca="1">INT(RAND()*9+1)</f>
        <v>1</v>
      </c>
      <c r="AC17" s="1">
        <f ca="1">INT(RAND()*10)</f>
        <v>0</v>
      </c>
      <c r="AD17" s="1">
        <f ca="1">INT(RAND()*10)</f>
        <v>9</v>
      </c>
      <c r="AE17" s="1">
        <f ca="1">INT(RAND()*10)</f>
        <v>3</v>
      </c>
      <c r="AF17" s="3">
        <f ca="1">INT(RAND()*9+1)</f>
        <v>1</v>
      </c>
      <c r="AG17" s="2"/>
      <c r="AH17" s="4">
        <f>AB17*1000+AC17*100+AD17*10+AE17</f>
        <v>1093</v>
      </c>
      <c r="AI17" s="4">
        <f>INT(AH17/AF17)</f>
        <v>1093</v>
      </c>
      <c r="AJ17" s="1">
        <f>A17</f>
        <v>3</v>
      </c>
      <c r="AK17" s="1">
        <f>B17</f>
        <v>7</v>
      </c>
      <c r="AL17" s="1">
        <f>C17</f>
        <v>0</v>
      </c>
      <c r="AM17" s="1">
        <f>D17</f>
        <v>2</v>
      </c>
      <c r="AN17" s="3">
        <f>E17</f>
        <v>3</v>
      </c>
      <c r="AO17" s="2"/>
      <c r="AP17" s="2"/>
      <c r="AQ17" s="2"/>
      <c r="AS17" s="1">
        <f>J17</f>
        <v>1</v>
      </c>
      <c r="AT17" s="1">
        <f>K17</f>
        <v>0</v>
      </c>
      <c r="AU17" s="1">
        <f>L17</f>
        <v>7</v>
      </c>
      <c r="AV17" s="1">
        <f>M17</f>
        <v>5</v>
      </c>
      <c r="AW17" s="3">
        <f>N17</f>
        <v>4</v>
      </c>
      <c r="AX17" s="2"/>
      <c r="AY17" s="2"/>
      <c r="AZ17" s="2"/>
      <c r="BB17" s="1">
        <f>S17</f>
        <v>3</v>
      </c>
      <c r="BC17" s="1">
        <f>T17</f>
        <v>3</v>
      </c>
      <c r="BD17" s="1">
        <f>U17</f>
        <v>9</v>
      </c>
      <c r="BE17" s="1">
        <f>V17</f>
        <v>8</v>
      </c>
      <c r="BF17" s="3">
        <f>W17</f>
        <v>1</v>
      </c>
      <c r="BG17" s="2"/>
      <c r="BH17" s="2"/>
      <c r="BI17" s="2"/>
      <c r="BK17" s="1">
        <f>AB17</f>
        <v>1</v>
      </c>
      <c r="BL17" s="1">
        <f>AC17</f>
        <v>0</v>
      </c>
      <c r="BM17" s="1">
        <f>AD17</f>
        <v>9</v>
      </c>
      <c r="BN17" s="1">
        <f>AE17</f>
        <v>3</v>
      </c>
      <c r="BO17" s="3">
        <f>AF17</f>
        <v>1</v>
      </c>
      <c r="BP17" s="2"/>
      <c r="BQ17" s="2"/>
      <c r="BR17" s="2"/>
    </row>
    <row r="18" spans="1:35" ht="18" customHeight="1">
      <c r="A18" s="1">
        <f>A17-E18*E17</f>
        <v>0</v>
      </c>
      <c r="B18" s="1">
        <f>B17</f>
        <v>7</v>
      </c>
      <c r="E18" s="5">
        <f>INT(H17/1000)</f>
        <v>1</v>
      </c>
      <c r="F18" s="5">
        <f>MOD(INT(H17/100),10)</f>
        <v>2</v>
      </c>
      <c r="G18" s="1">
        <f>MOD(INT(H17/10),10)</f>
        <v>3</v>
      </c>
      <c r="H18" s="1">
        <f>MOD(H17,10)</f>
        <v>4</v>
      </c>
      <c r="J18" s="1">
        <f>J17-N18*N17</f>
        <v>1</v>
      </c>
      <c r="K18" s="1">
        <f>K17</f>
        <v>0</v>
      </c>
      <c r="N18" s="5">
        <f>INT(Q17/1000)</f>
        <v>0</v>
      </c>
      <c r="O18" s="5">
        <f>MOD(INT(Q17/100),10)</f>
        <v>2</v>
      </c>
      <c r="P18" s="1">
        <f>MOD(INT(Q17/10),10)</f>
        <v>6</v>
      </c>
      <c r="Q18" s="1">
        <f>MOD(Q17,10)</f>
        <v>8</v>
      </c>
      <c r="S18" s="1">
        <f>S17-W18*W17</f>
        <v>0</v>
      </c>
      <c r="T18" s="1">
        <f>T17</f>
        <v>3</v>
      </c>
      <c r="W18" s="5">
        <f>INT(Z17/1000)</f>
        <v>3</v>
      </c>
      <c r="X18" s="5">
        <f>MOD(INT(Z17/100),10)</f>
        <v>3</v>
      </c>
      <c r="Y18" s="1">
        <f>MOD(INT(Z17/10),10)</f>
        <v>9</v>
      </c>
      <c r="Z18" s="1">
        <f>MOD(Z17,10)</f>
        <v>8</v>
      </c>
      <c r="AB18" s="1">
        <f>AB17-AF18*AF17</f>
        <v>0</v>
      </c>
      <c r="AC18" s="1">
        <f>AC17</f>
        <v>0</v>
      </c>
      <c r="AF18" s="5">
        <f>INT(AI17/1000)</f>
        <v>1</v>
      </c>
      <c r="AG18" s="5">
        <f>MOD(INT(AI17/100),10)</f>
        <v>0</v>
      </c>
      <c r="AH18" s="1">
        <f>MOD(INT(AI17/10),10)</f>
        <v>9</v>
      </c>
      <c r="AI18" s="1">
        <f>MOD(AI17,10)</f>
        <v>3</v>
      </c>
    </row>
    <row r="19" spans="2:33" ht="18" customHeight="1">
      <c r="B19" s="1">
        <f>10*A18+B18-F18*E17</f>
        <v>1</v>
      </c>
      <c r="C19" s="1">
        <f>C17</f>
        <v>0</v>
      </c>
      <c r="E19" s="5"/>
      <c r="F19" s="5"/>
      <c r="K19" s="1">
        <f>10*J18+K18-O18*N17</f>
        <v>2</v>
      </c>
      <c r="L19" s="1">
        <f>L17</f>
        <v>7</v>
      </c>
      <c r="N19" s="5"/>
      <c r="O19" s="5"/>
      <c r="T19" s="1">
        <f>10*S18+T18-X18*W17</f>
        <v>0</v>
      </c>
      <c r="U19" s="1">
        <f>U17</f>
        <v>9</v>
      </c>
      <c r="W19" s="5"/>
      <c r="X19" s="5"/>
      <c r="AC19" s="1">
        <f>10*AB18+AC18-AG18*AF17</f>
        <v>0</v>
      </c>
      <c r="AD19" s="1">
        <f>AD17</f>
        <v>9</v>
      </c>
      <c r="AF19" s="5"/>
      <c r="AG19" s="5"/>
    </row>
    <row r="20" spans="3:32" ht="18" customHeight="1">
      <c r="C20" s="1">
        <f>10*B19+C19-E17*G18</f>
        <v>1</v>
      </c>
      <c r="D20" s="1">
        <f>D17</f>
        <v>2</v>
      </c>
      <c r="E20" s="6"/>
      <c r="L20" s="1">
        <f>10*K19+L19-N17*P18</f>
        <v>3</v>
      </c>
      <c r="M20" s="1">
        <f>M17</f>
        <v>5</v>
      </c>
      <c r="N20" s="6"/>
      <c r="U20" s="1">
        <f>10*T19+U19-W17*Y18</f>
        <v>0</v>
      </c>
      <c r="V20" s="1">
        <f>V17</f>
        <v>8</v>
      </c>
      <c r="W20" s="6"/>
      <c r="AD20" s="1">
        <f>10*AC19+AD19-AF17*AH18</f>
        <v>0</v>
      </c>
      <c r="AE20" s="1">
        <f>AE17</f>
        <v>3</v>
      </c>
      <c r="AF20" s="6"/>
    </row>
    <row r="21" spans="4:32" ht="18" customHeight="1">
      <c r="D21" s="1">
        <f>10*C20+D20-H18*E17</f>
        <v>0</v>
      </c>
      <c r="E21" s="6"/>
      <c r="M21" s="1">
        <f>10*L20+M20-Q18*N17</f>
        <v>3</v>
      </c>
      <c r="N21" s="6"/>
      <c r="V21" s="1">
        <f>10*U20+V20-Z18*W17</f>
        <v>0</v>
      </c>
      <c r="W21" s="6"/>
      <c r="AE21" s="1">
        <f>10*AD20+AE20-AI18*AF17</f>
        <v>0</v>
      </c>
      <c r="AF21" s="6"/>
    </row>
    <row r="24" spans="1:70" ht="18" customHeight="1">
      <c r="A24" s="1">
        <f ca="1">INT(RAND()*9+1)</f>
        <v>6</v>
      </c>
      <c r="B24" s="1">
        <f ca="1">INT(RAND()*10)</f>
        <v>9</v>
      </c>
      <c r="C24" s="1">
        <f ca="1">INT(RAND()*10)</f>
        <v>3</v>
      </c>
      <c r="D24" s="1">
        <f ca="1">INT(RAND()*10)</f>
        <v>3</v>
      </c>
      <c r="E24" s="3">
        <f ca="1">INT(RAND()*9+1)</f>
        <v>5</v>
      </c>
      <c r="F24" s="2"/>
      <c r="G24" s="4">
        <f>A24*1000+B24*100+C24*10+D24</f>
        <v>6933</v>
      </c>
      <c r="H24" s="4">
        <f>INT(G24/E24)</f>
        <v>1386</v>
      </c>
      <c r="J24" s="1">
        <f ca="1">INT(RAND()*9+1)</f>
        <v>9</v>
      </c>
      <c r="K24" s="1">
        <f ca="1">INT(RAND()*10)</f>
        <v>9</v>
      </c>
      <c r="L24" s="1">
        <f ca="1">INT(RAND()*10)</f>
        <v>7</v>
      </c>
      <c r="M24" s="1">
        <f ca="1">INT(RAND()*10)</f>
        <v>0</v>
      </c>
      <c r="N24" s="3">
        <f ca="1">INT(RAND()*9+1)</f>
        <v>4</v>
      </c>
      <c r="O24" s="2"/>
      <c r="P24" s="4">
        <f>J24*1000+K24*100+L24*10+M24</f>
        <v>9970</v>
      </c>
      <c r="Q24" s="4">
        <f>INT(P24/N24)</f>
        <v>2492</v>
      </c>
      <c r="S24" s="1">
        <f ca="1">INT(RAND()*9+1)</f>
        <v>3</v>
      </c>
      <c r="T24" s="1">
        <f ca="1">INT(RAND()*10)</f>
        <v>0</v>
      </c>
      <c r="U24" s="1">
        <f ca="1">INT(RAND()*10)</f>
        <v>0</v>
      </c>
      <c r="V24" s="1">
        <f ca="1">INT(RAND()*10)</f>
        <v>7</v>
      </c>
      <c r="W24" s="3">
        <f ca="1">INT(RAND()*9+1)</f>
        <v>5</v>
      </c>
      <c r="X24" s="2"/>
      <c r="Y24" s="4">
        <f>S24*1000+T24*100+U24*10+V24</f>
        <v>3007</v>
      </c>
      <c r="Z24" s="4">
        <f>INT(Y24/W24)</f>
        <v>601</v>
      </c>
      <c r="AB24" s="1">
        <f ca="1">INT(RAND()*9+1)</f>
        <v>8</v>
      </c>
      <c r="AC24" s="1">
        <f ca="1">INT(RAND()*10)</f>
        <v>1</v>
      </c>
      <c r="AD24" s="1">
        <f ca="1">INT(RAND()*10)</f>
        <v>7</v>
      </c>
      <c r="AE24" s="1">
        <f ca="1">INT(RAND()*10)</f>
        <v>5</v>
      </c>
      <c r="AF24" s="3">
        <f ca="1">INT(RAND()*9+1)</f>
        <v>3</v>
      </c>
      <c r="AG24" s="2"/>
      <c r="AH24" s="4">
        <f>AB24*1000+AC24*100+AD24*10+AE24</f>
        <v>8175</v>
      </c>
      <c r="AI24" s="4">
        <f>INT(AH24/AF24)</f>
        <v>2725</v>
      </c>
      <c r="AJ24" s="1">
        <f>A24</f>
        <v>6</v>
      </c>
      <c r="AK24" s="1">
        <f>B24</f>
        <v>9</v>
      </c>
      <c r="AL24" s="1">
        <f>C24</f>
        <v>3</v>
      </c>
      <c r="AM24" s="1">
        <f>D24</f>
        <v>3</v>
      </c>
      <c r="AN24" s="3">
        <f>E24</f>
        <v>5</v>
      </c>
      <c r="AO24" s="2"/>
      <c r="AP24" s="2"/>
      <c r="AQ24" s="2"/>
      <c r="AS24" s="1">
        <f>J24</f>
        <v>9</v>
      </c>
      <c r="AT24" s="1">
        <f>K24</f>
        <v>9</v>
      </c>
      <c r="AU24" s="1">
        <f>L24</f>
        <v>7</v>
      </c>
      <c r="AV24" s="1">
        <f>M24</f>
        <v>0</v>
      </c>
      <c r="AW24" s="3">
        <f>N24</f>
        <v>4</v>
      </c>
      <c r="AX24" s="2"/>
      <c r="AY24" s="2"/>
      <c r="AZ24" s="2"/>
      <c r="BB24" s="1">
        <f>S24</f>
        <v>3</v>
      </c>
      <c r="BC24" s="1">
        <f>T24</f>
        <v>0</v>
      </c>
      <c r="BD24" s="1">
        <f>U24</f>
        <v>0</v>
      </c>
      <c r="BE24" s="1">
        <f>V24</f>
        <v>7</v>
      </c>
      <c r="BF24" s="3">
        <f>W24</f>
        <v>5</v>
      </c>
      <c r="BG24" s="2"/>
      <c r="BH24" s="2"/>
      <c r="BI24" s="2"/>
      <c r="BK24" s="1">
        <f>AB24</f>
        <v>8</v>
      </c>
      <c r="BL24" s="1">
        <f>AC24</f>
        <v>1</v>
      </c>
      <c r="BM24" s="1">
        <f>AD24</f>
        <v>7</v>
      </c>
      <c r="BN24" s="1">
        <f>AE24</f>
        <v>5</v>
      </c>
      <c r="BO24" s="3">
        <f>AF24</f>
        <v>3</v>
      </c>
      <c r="BP24" s="2"/>
      <c r="BQ24" s="2"/>
      <c r="BR24" s="2"/>
    </row>
    <row r="25" spans="1:35" ht="18" customHeight="1">
      <c r="A25" s="1">
        <f>A24-E25*E24</f>
        <v>1</v>
      </c>
      <c r="B25" s="1">
        <f>B24</f>
        <v>9</v>
      </c>
      <c r="E25" s="5">
        <f>INT(H24/1000)</f>
        <v>1</v>
      </c>
      <c r="F25" s="5">
        <f>MOD(INT(H24/100),10)</f>
        <v>3</v>
      </c>
      <c r="G25" s="1">
        <f>MOD(INT(H24/10),10)</f>
        <v>8</v>
      </c>
      <c r="H25" s="1">
        <f>MOD(H24,10)</f>
        <v>6</v>
      </c>
      <c r="J25" s="1">
        <f>J24-N25*N24</f>
        <v>1</v>
      </c>
      <c r="K25" s="1">
        <f>K24</f>
        <v>9</v>
      </c>
      <c r="N25" s="5">
        <f>INT(Q24/1000)</f>
        <v>2</v>
      </c>
      <c r="O25" s="5">
        <f>MOD(INT(Q24/100),10)</f>
        <v>4</v>
      </c>
      <c r="P25" s="1">
        <f>MOD(INT(Q24/10),10)</f>
        <v>9</v>
      </c>
      <c r="Q25" s="1">
        <f>MOD(Q24,10)</f>
        <v>2</v>
      </c>
      <c r="S25" s="1">
        <f>S24-W25*W24</f>
        <v>3</v>
      </c>
      <c r="T25" s="1">
        <f>T24</f>
        <v>0</v>
      </c>
      <c r="W25" s="5">
        <f>INT(Z24/1000)</f>
        <v>0</v>
      </c>
      <c r="X25" s="5">
        <f>MOD(INT(Z24/100),10)</f>
        <v>6</v>
      </c>
      <c r="Y25" s="1">
        <f>MOD(INT(Z24/10),10)</f>
        <v>0</v>
      </c>
      <c r="Z25" s="1">
        <f>MOD(Z24,10)</f>
        <v>1</v>
      </c>
      <c r="AB25" s="1">
        <f>AB24-AF25*AF24</f>
        <v>2</v>
      </c>
      <c r="AC25" s="1">
        <f>AC24</f>
        <v>1</v>
      </c>
      <c r="AF25" s="5">
        <f>INT(AI24/1000)</f>
        <v>2</v>
      </c>
      <c r="AG25" s="5">
        <f>MOD(INT(AI24/100),10)</f>
        <v>7</v>
      </c>
      <c r="AH25" s="1">
        <f>MOD(INT(AI24/10),10)</f>
        <v>2</v>
      </c>
      <c r="AI25" s="1">
        <f>MOD(AI24,10)</f>
        <v>5</v>
      </c>
    </row>
    <row r="26" spans="2:33" ht="18" customHeight="1">
      <c r="B26" s="1">
        <f>10*A25+B25-F25*E24</f>
        <v>4</v>
      </c>
      <c r="C26" s="1">
        <f>C24</f>
        <v>3</v>
      </c>
      <c r="E26" s="5"/>
      <c r="F26" s="5"/>
      <c r="K26" s="1">
        <f>10*J25+K25-O25*N24</f>
        <v>3</v>
      </c>
      <c r="L26" s="1">
        <f>L24</f>
        <v>7</v>
      </c>
      <c r="N26" s="5"/>
      <c r="O26" s="5"/>
      <c r="T26" s="1">
        <f>10*S25+T25-X25*W24</f>
        <v>0</v>
      </c>
      <c r="U26" s="1">
        <f>U24</f>
        <v>0</v>
      </c>
      <c r="W26" s="5"/>
      <c r="X26" s="5"/>
      <c r="AC26" s="1">
        <f>10*AB25+AC25-AG25*AF24</f>
        <v>0</v>
      </c>
      <c r="AD26" s="1">
        <f>AD24</f>
        <v>7</v>
      </c>
      <c r="AF26" s="5"/>
      <c r="AG26" s="5"/>
    </row>
    <row r="27" spans="3:32" ht="18" customHeight="1">
      <c r="C27" s="1">
        <f>10*B26+C26-E24*G25</f>
        <v>3</v>
      </c>
      <c r="D27" s="1">
        <f>D24</f>
        <v>3</v>
      </c>
      <c r="E27" s="6"/>
      <c r="L27" s="1">
        <f>10*K26+L26-N24*P25</f>
        <v>1</v>
      </c>
      <c r="M27" s="1">
        <f>M24</f>
        <v>0</v>
      </c>
      <c r="N27" s="6"/>
      <c r="U27" s="1">
        <f>10*T26+U26-W24*Y25</f>
        <v>0</v>
      </c>
      <c r="V27" s="1">
        <f>V24</f>
        <v>7</v>
      </c>
      <c r="W27" s="6"/>
      <c r="AD27" s="1">
        <f>10*AC26+AD26-AF24*AH25</f>
        <v>1</v>
      </c>
      <c r="AE27" s="1">
        <f>AE24</f>
        <v>5</v>
      </c>
      <c r="AF27" s="6"/>
    </row>
    <row r="28" spans="4:32" ht="18" customHeight="1">
      <c r="D28" s="1">
        <f>10*C27+D27-H25*E24</f>
        <v>3</v>
      </c>
      <c r="E28" s="6"/>
      <c r="M28" s="1">
        <f>10*L27+M27-Q25*N24</f>
        <v>2</v>
      </c>
      <c r="N28" s="6"/>
      <c r="V28" s="1">
        <f>10*U27+V27-Z25*W24</f>
        <v>2</v>
      </c>
      <c r="W28" s="6"/>
      <c r="AE28" s="1">
        <f>10*AD27+AE27-AI25*AF24</f>
        <v>0</v>
      </c>
      <c r="AF28" s="6"/>
    </row>
    <row r="31" spans="1:70" ht="18" customHeight="1">
      <c r="A31" s="1">
        <f ca="1">INT(RAND()*9+1)</f>
        <v>2</v>
      </c>
      <c r="B31" s="1">
        <f ca="1">INT(RAND()*10)</f>
        <v>9</v>
      </c>
      <c r="C31" s="1">
        <f ca="1">INT(RAND()*10)</f>
        <v>1</v>
      </c>
      <c r="D31" s="1">
        <f ca="1">INT(RAND()*10)</f>
        <v>9</v>
      </c>
      <c r="E31" s="3">
        <f ca="1">INT(RAND()*9+1)</f>
        <v>8</v>
      </c>
      <c r="F31" s="2"/>
      <c r="G31" s="4">
        <f>A31*1000+B31*100+C31*10+D31</f>
        <v>2919</v>
      </c>
      <c r="H31" s="4">
        <f>INT(G31/E31)</f>
        <v>364</v>
      </c>
      <c r="J31" s="1">
        <f ca="1">INT(RAND()*9+1)</f>
        <v>3</v>
      </c>
      <c r="K31" s="1">
        <f ca="1">INT(RAND()*10)</f>
        <v>1</v>
      </c>
      <c r="L31" s="1">
        <f ca="1">INT(RAND()*10)</f>
        <v>1</v>
      </c>
      <c r="M31" s="1">
        <f ca="1">INT(RAND()*10)</f>
        <v>3</v>
      </c>
      <c r="N31" s="3">
        <f ca="1">INT(RAND()*9+1)</f>
        <v>2</v>
      </c>
      <c r="O31" s="2"/>
      <c r="P31" s="4">
        <f>J31*1000+K31*100+L31*10+M31</f>
        <v>3113</v>
      </c>
      <c r="Q31" s="4">
        <f>INT(P31/N31)</f>
        <v>1556</v>
      </c>
      <c r="S31" s="1">
        <f ca="1">INT(RAND()*9+1)</f>
        <v>8</v>
      </c>
      <c r="T31" s="1">
        <f ca="1">INT(RAND()*10)</f>
        <v>3</v>
      </c>
      <c r="U31" s="1">
        <f ca="1">INT(RAND()*10)</f>
        <v>0</v>
      </c>
      <c r="V31" s="1">
        <f ca="1">INT(RAND()*10)</f>
        <v>9</v>
      </c>
      <c r="W31" s="3">
        <f ca="1">INT(RAND()*9+1)</f>
        <v>4</v>
      </c>
      <c r="X31" s="2"/>
      <c r="Y31" s="4">
        <f>S31*1000+T31*100+U31*10+V31</f>
        <v>8309</v>
      </c>
      <c r="Z31" s="4">
        <f>INT(Y31/W31)</f>
        <v>2077</v>
      </c>
      <c r="AB31" s="1">
        <f ca="1">INT(RAND()*9+1)</f>
        <v>2</v>
      </c>
      <c r="AC31" s="1">
        <f ca="1">INT(RAND()*10)</f>
        <v>8</v>
      </c>
      <c r="AD31" s="1">
        <f ca="1">INT(RAND()*10)</f>
        <v>0</v>
      </c>
      <c r="AE31" s="1">
        <f ca="1">INT(RAND()*10)</f>
        <v>4</v>
      </c>
      <c r="AF31" s="3">
        <f ca="1">INT(RAND()*9+1)</f>
        <v>6</v>
      </c>
      <c r="AG31" s="2"/>
      <c r="AH31" s="4">
        <f>AB31*1000+AC31*100+AD31*10+AE31</f>
        <v>2804</v>
      </c>
      <c r="AI31" s="4">
        <f>INT(AH31/AF31)</f>
        <v>467</v>
      </c>
      <c r="AJ31" s="1">
        <f>A31</f>
        <v>2</v>
      </c>
      <c r="AK31" s="1">
        <f>B31</f>
        <v>9</v>
      </c>
      <c r="AL31" s="1">
        <f>C31</f>
        <v>1</v>
      </c>
      <c r="AM31" s="1">
        <f>D31</f>
        <v>9</v>
      </c>
      <c r="AN31" s="3">
        <f>E31</f>
        <v>8</v>
      </c>
      <c r="AO31" s="2"/>
      <c r="AP31" s="2"/>
      <c r="AQ31" s="2"/>
      <c r="AS31" s="1">
        <f>J31</f>
        <v>3</v>
      </c>
      <c r="AT31" s="1">
        <f>K31</f>
        <v>1</v>
      </c>
      <c r="AU31" s="1">
        <f>L31</f>
        <v>1</v>
      </c>
      <c r="AV31" s="1">
        <f>M31</f>
        <v>3</v>
      </c>
      <c r="AW31" s="3">
        <f>N31</f>
        <v>2</v>
      </c>
      <c r="AX31" s="2"/>
      <c r="AY31" s="2"/>
      <c r="AZ31" s="2"/>
      <c r="BB31" s="1">
        <f>S31</f>
        <v>8</v>
      </c>
      <c r="BC31" s="1">
        <f>T31</f>
        <v>3</v>
      </c>
      <c r="BD31" s="1">
        <f>U31</f>
        <v>0</v>
      </c>
      <c r="BE31" s="1">
        <f>V31</f>
        <v>9</v>
      </c>
      <c r="BF31" s="3">
        <f>W31</f>
        <v>4</v>
      </c>
      <c r="BG31" s="2"/>
      <c r="BH31" s="2"/>
      <c r="BI31" s="2"/>
      <c r="BK31" s="1">
        <f>AB31</f>
        <v>2</v>
      </c>
      <c r="BL31" s="1">
        <f>AC31</f>
        <v>8</v>
      </c>
      <c r="BM31" s="1">
        <f>AD31</f>
        <v>0</v>
      </c>
      <c r="BN31" s="1">
        <f>AE31</f>
        <v>4</v>
      </c>
      <c r="BO31" s="3">
        <f>AF31</f>
        <v>6</v>
      </c>
      <c r="BP31" s="2"/>
      <c r="BQ31" s="2"/>
      <c r="BR31" s="2"/>
    </row>
    <row r="32" spans="1:35" ht="18" customHeight="1">
      <c r="A32" s="1">
        <f>A31-E32*E31</f>
        <v>2</v>
      </c>
      <c r="B32" s="1">
        <f>B31</f>
        <v>9</v>
      </c>
      <c r="E32" s="5">
        <f>INT(H31/1000)</f>
        <v>0</v>
      </c>
      <c r="F32" s="5">
        <f>MOD(INT(H31/100),10)</f>
        <v>3</v>
      </c>
      <c r="G32" s="1">
        <f>MOD(INT(H31/10),10)</f>
        <v>6</v>
      </c>
      <c r="H32" s="1">
        <f>MOD(H31,10)</f>
        <v>4</v>
      </c>
      <c r="J32" s="1">
        <f>J31-N32*N31</f>
        <v>1</v>
      </c>
      <c r="K32" s="1">
        <f>K31</f>
        <v>1</v>
      </c>
      <c r="N32" s="5">
        <f>INT(Q31/1000)</f>
        <v>1</v>
      </c>
      <c r="O32" s="5">
        <f>MOD(INT(Q31/100),10)</f>
        <v>5</v>
      </c>
      <c r="P32" s="1">
        <f>MOD(INT(Q31/10),10)</f>
        <v>5</v>
      </c>
      <c r="Q32" s="1">
        <f>MOD(Q31,10)</f>
        <v>6</v>
      </c>
      <c r="S32" s="1">
        <f>S31-W32*W31</f>
        <v>0</v>
      </c>
      <c r="T32" s="1">
        <f>T31</f>
        <v>3</v>
      </c>
      <c r="W32" s="5">
        <f>INT(Z31/1000)</f>
        <v>2</v>
      </c>
      <c r="X32" s="5">
        <f>MOD(INT(Z31/100),10)</f>
        <v>0</v>
      </c>
      <c r="Y32" s="1">
        <f>MOD(INT(Z31/10),10)</f>
        <v>7</v>
      </c>
      <c r="Z32" s="1">
        <f>MOD(Z31,10)</f>
        <v>7</v>
      </c>
      <c r="AB32" s="1">
        <f>AB31-AF32*AF31</f>
        <v>2</v>
      </c>
      <c r="AC32" s="1">
        <f>AC31</f>
        <v>8</v>
      </c>
      <c r="AF32" s="5">
        <f>INT(AI31/1000)</f>
        <v>0</v>
      </c>
      <c r="AG32" s="5">
        <f>MOD(INT(AI31/100),10)</f>
        <v>4</v>
      </c>
      <c r="AH32" s="1">
        <f>MOD(INT(AI31/10),10)</f>
        <v>6</v>
      </c>
      <c r="AI32" s="1">
        <f>MOD(AI31,10)</f>
        <v>7</v>
      </c>
    </row>
    <row r="33" spans="2:33" ht="18" customHeight="1">
      <c r="B33" s="1">
        <f>10*A32+B32-F32*E31</f>
        <v>5</v>
      </c>
      <c r="C33" s="1">
        <f>C31</f>
        <v>1</v>
      </c>
      <c r="E33" s="5"/>
      <c r="F33" s="5"/>
      <c r="K33" s="1">
        <f>10*J32+K32-O32*N31</f>
        <v>1</v>
      </c>
      <c r="L33" s="1">
        <f>L31</f>
        <v>1</v>
      </c>
      <c r="N33" s="5"/>
      <c r="O33" s="5"/>
      <c r="T33" s="1">
        <f>10*S32+T32-X32*W31</f>
        <v>3</v>
      </c>
      <c r="U33" s="1">
        <f>U31</f>
        <v>0</v>
      </c>
      <c r="W33" s="5"/>
      <c r="X33" s="5"/>
      <c r="AC33" s="1">
        <f>10*AB32+AC32-AG32*AF31</f>
        <v>4</v>
      </c>
      <c r="AD33" s="1">
        <f>AD31</f>
        <v>0</v>
      </c>
      <c r="AF33" s="5"/>
      <c r="AG33" s="5"/>
    </row>
    <row r="34" spans="3:32" ht="18" customHeight="1">
      <c r="C34" s="1">
        <f>10*B33+C33-E31*G32</f>
        <v>3</v>
      </c>
      <c r="D34" s="1">
        <f>D31</f>
        <v>9</v>
      </c>
      <c r="E34" s="6"/>
      <c r="L34" s="1">
        <f>10*K33+L33-N31*P32</f>
        <v>1</v>
      </c>
      <c r="M34" s="1">
        <f>M31</f>
        <v>3</v>
      </c>
      <c r="N34" s="6"/>
      <c r="U34" s="1">
        <f>10*T33+U33-W31*Y32</f>
        <v>2</v>
      </c>
      <c r="V34" s="1">
        <f>V31</f>
        <v>9</v>
      </c>
      <c r="W34" s="6"/>
      <c r="AD34" s="1">
        <f>10*AC33+AD33-AF31*AH32</f>
        <v>4</v>
      </c>
      <c r="AE34" s="1">
        <f>AE31</f>
        <v>4</v>
      </c>
      <c r="AF34" s="6"/>
    </row>
    <row r="35" spans="4:32" ht="18" customHeight="1">
      <c r="D35" s="1">
        <f>10*C34+D34-H32*E31</f>
        <v>7</v>
      </c>
      <c r="E35" s="6"/>
      <c r="M35" s="1">
        <f>10*L34+M34-Q32*N31</f>
        <v>1</v>
      </c>
      <c r="N35" s="6"/>
      <c r="V35" s="1">
        <f>10*U34+V34-Z32*W31</f>
        <v>1</v>
      </c>
      <c r="W35" s="6"/>
      <c r="AE35" s="1">
        <f>10*AD34+AE34-AI32*AF31</f>
        <v>2</v>
      </c>
      <c r="AF35" s="6"/>
    </row>
    <row r="38" spans="1:70" ht="18" customHeight="1">
      <c r="A38" s="1">
        <f ca="1">INT(RAND()*9+1)</f>
        <v>5</v>
      </c>
      <c r="B38" s="1">
        <f ca="1">INT(RAND()*10)</f>
        <v>1</v>
      </c>
      <c r="C38" s="1">
        <f ca="1">INT(RAND()*10)</f>
        <v>3</v>
      </c>
      <c r="D38" s="1">
        <f ca="1">INT(RAND()*10)</f>
        <v>4</v>
      </c>
      <c r="E38" s="3">
        <f ca="1">INT(RAND()*9+1)</f>
        <v>3</v>
      </c>
      <c r="F38" s="2"/>
      <c r="G38" s="4">
        <f>A38*1000+B38*100+C38*10+D38</f>
        <v>5134</v>
      </c>
      <c r="H38" s="4">
        <f>INT(G38/E38)</f>
        <v>1711</v>
      </c>
      <c r="J38" s="1">
        <f ca="1">INT(RAND()*9+1)</f>
        <v>7</v>
      </c>
      <c r="K38" s="1">
        <f ca="1">INT(RAND()*10)</f>
        <v>0</v>
      </c>
      <c r="L38" s="1">
        <f ca="1">INT(RAND()*10)</f>
        <v>2</v>
      </c>
      <c r="M38" s="1">
        <f ca="1">INT(RAND()*10)</f>
        <v>9</v>
      </c>
      <c r="N38" s="3">
        <f ca="1">INT(RAND()*9+1)</f>
        <v>4</v>
      </c>
      <c r="O38" s="2"/>
      <c r="P38" s="4">
        <f>J38*1000+K38*100+L38*10+M38</f>
        <v>7029</v>
      </c>
      <c r="Q38" s="4">
        <f>INT(P38/N38)</f>
        <v>1757</v>
      </c>
      <c r="S38" s="1">
        <f ca="1">INT(RAND()*9+1)</f>
        <v>4</v>
      </c>
      <c r="T38" s="1">
        <f ca="1">INT(RAND()*10)</f>
        <v>6</v>
      </c>
      <c r="U38" s="1">
        <f ca="1">INT(RAND()*10)</f>
        <v>6</v>
      </c>
      <c r="V38" s="1">
        <f ca="1">INT(RAND()*10)</f>
        <v>2</v>
      </c>
      <c r="W38" s="3">
        <f ca="1">INT(RAND()*9+1)</f>
        <v>5</v>
      </c>
      <c r="X38" s="2"/>
      <c r="Y38" s="4">
        <f>S38*1000+T38*100+U38*10+V38</f>
        <v>4662</v>
      </c>
      <c r="Z38" s="4">
        <f>INT(Y38/W38)</f>
        <v>932</v>
      </c>
      <c r="AB38" s="1">
        <f ca="1">INT(RAND()*9+1)</f>
        <v>6</v>
      </c>
      <c r="AC38" s="1">
        <f ca="1">INT(RAND()*10)</f>
        <v>0</v>
      </c>
      <c r="AD38" s="1">
        <f ca="1">INT(RAND()*10)</f>
        <v>6</v>
      </c>
      <c r="AE38" s="1">
        <f ca="1">INT(RAND()*10)</f>
        <v>3</v>
      </c>
      <c r="AF38" s="3">
        <f ca="1">INT(RAND()*9+1)</f>
        <v>9</v>
      </c>
      <c r="AG38" s="2"/>
      <c r="AH38" s="4">
        <f>AB38*1000+AC38*100+AD38*10+AE38</f>
        <v>6063</v>
      </c>
      <c r="AI38" s="4">
        <f>INT(AH38/AF38)</f>
        <v>673</v>
      </c>
      <c r="AJ38" s="1">
        <f>A38</f>
        <v>5</v>
      </c>
      <c r="AK38" s="1">
        <f>B38</f>
        <v>1</v>
      </c>
      <c r="AL38" s="1">
        <f>C38</f>
        <v>3</v>
      </c>
      <c r="AM38" s="1">
        <f>D38</f>
        <v>4</v>
      </c>
      <c r="AN38" s="3">
        <f>E38</f>
        <v>3</v>
      </c>
      <c r="AO38" s="2"/>
      <c r="AP38" s="2"/>
      <c r="AQ38" s="2"/>
      <c r="AS38" s="1">
        <f>J38</f>
        <v>7</v>
      </c>
      <c r="AT38" s="1">
        <f>K38</f>
        <v>0</v>
      </c>
      <c r="AU38" s="1">
        <f>L38</f>
        <v>2</v>
      </c>
      <c r="AV38" s="1">
        <f>M38</f>
        <v>9</v>
      </c>
      <c r="AW38" s="3">
        <f>N38</f>
        <v>4</v>
      </c>
      <c r="AX38" s="2"/>
      <c r="AY38" s="2"/>
      <c r="AZ38" s="2"/>
      <c r="BB38" s="1">
        <f>S38</f>
        <v>4</v>
      </c>
      <c r="BC38" s="1">
        <f>T38</f>
        <v>6</v>
      </c>
      <c r="BD38" s="1">
        <f>U38</f>
        <v>6</v>
      </c>
      <c r="BE38" s="1">
        <f>V38</f>
        <v>2</v>
      </c>
      <c r="BF38" s="3">
        <f>W38</f>
        <v>5</v>
      </c>
      <c r="BG38" s="2"/>
      <c r="BH38" s="2"/>
      <c r="BI38" s="2"/>
      <c r="BK38" s="1">
        <f>AB38</f>
        <v>6</v>
      </c>
      <c r="BL38" s="1">
        <f>AC38</f>
        <v>0</v>
      </c>
      <c r="BM38" s="1">
        <f>AD38</f>
        <v>6</v>
      </c>
      <c r="BN38" s="1">
        <f>AE38</f>
        <v>3</v>
      </c>
      <c r="BO38" s="3">
        <f>AF38</f>
        <v>9</v>
      </c>
      <c r="BP38" s="2"/>
      <c r="BQ38" s="2"/>
      <c r="BR38" s="2"/>
    </row>
    <row r="39" spans="1:35" ht="18" customHeight="1">
      <c r="A39" s="1">
        <f>A38-E39*E38</f>
        <v>2</v>
      </c>
      <c r="B39" s="1">
        <f>B38</f>
        <v>1</v>
      </c>
      <c r="E39" s="5">
        <f>INT(H38/1000)</f>
        <v>1</v>
      </c>
      <c r="F39" s="5">
        <f>MOD(INT(H38/100),10)</f>
        <v>7</v>
      </c>
      <c r="G39" s="1">
        <f>MOD(INT(H38/10),10)</f>
        <v>1</v>
      </c>
      <c r="H39" s="1">
        <f>MOD(H38,10)</f>
        <v>1</v>
      </c>
      <c r="J39" s="1">
        <f>J38-N39*N38</f>
        <v>3</v>
      </c>
      <c r="K39" s="1">
        <f>K38</f>
        <v>0</v>
      </c>
      <c r="N39" s="5">
        <f>INT(Q38/1000)</f>
        <v>1</v>
      </c>
      <c r="O39" s="5">
        <f>MOD(INT(Q38/100),10)</f>
        <v>7</v>
      </c>
      <c r="P39" s="1">
        <f>MOD(INT(Q38/10),10)</f>
        <v>5</v>
      </c>
      <c r="Q39" s="1">
        <f>MOD(Q38,10)</f>
        <v>7</v>
      </c>
      <c r="S39" s="1">
        <f>S38-W39*W38</f>
        <v>4</v>
      </c>
      <c r="T39" s="1">
        <f>T38</f>
        <v>6</v>
      </c>
      <c r="W39" s="5">
        <f>INT(Z38/1000)</f>
        <v>0</v>
      </c>
      <c r="X39" s="5">
        <f>MOD(INT(Z38/100),10)</f>
        <v>9</v>
      </c>
      <c r="Y39" s="1">
        <f>MOD(INT(Z38/10),10)</f>
        <v>3</v>
      </c>
      <c r="Z39" s="1">
        <f>MOD(Z38,10)</f>
        <v>2</v>
      </c>
      <c r="AB39" s="1">
        <f>AB38-AF39*AF38</f>
        <v>6</v>
      </c>
      <c r="AC39" s="1">
        <f>AC38</f>
        <v>0</v>
      </c>
      <c r="AF39" s="5">
        <f>INT(AI38/1000)</f>
        <v>0</v>
      </c>
      <c r="AG39" s="5">
        <f>MOD(INT(AI38/100),10)</f>
        <v>6</v>
      </c>
      <c r="AH39" s="1">
        <f>MOD(INT(AI38/10),10)</f>
        <v>7</v>
      </c>
      <c r="AI39" s="1">
        <f>MOD(AI38,10)</f>
        <v>3</v>
      </c>
    </row>
    <row r="40" spans="2:33" ht="18" customHeight="1">
      <c r="B40" s="1">
        <f>10*A39+B39-F39*E38</f>
        <v>0</v>
      </c>
      <c r="C40" s="1">
        <f>C38</f>
        <v>3</v>
      </c>
      <c r="E40" s="5"/>
      <c r="F40" s="5"/>
      <c r="K40" s="1">
        <f>10*J39+K39-O39*N38</f>
        <v>2</v>
      </c>
      <c r="L40" s="1">
        <f>L38</f>
        <v>2</v>
      </c>
      <c r="N40" s="5"/>
      <c r="O40" s="5"/>
      <c r="T40" s="1">
        <f>10*S39+T39-X39*W38</f>
        <v>1</v>
      </c>
      <c r="U40" s="1">
        <f>U38</f>
        <v>6</v>
      </c>
      <c r="W40" s="5"/>
      <c r="X40" s="5"/>
      <c r="AC40" s="1">
        <f>10*AB39+AC39-AG39*AF38</f>
        <v>6</v>
      </c>
      <c r="AD40" s="1">
        <f>AD38</f>
        <v>6</v>
      </c>
      <c r="AF40" s="5"/>
      <c r="AG40" s="5"/>
    </row>
    <row r="41" spans="3:32" ht="18" customHeight="1">
      <c r="C41" s="1">
        <f>10*B40+C40-E38*G39</f>
        <v>0</v>
      </c>
      <c r="D41" s="1">
        <f>D38</f>
        <v>4</v>
      </c>
      <c r="E41" s="6"/>
      <c r="L41" s="1">
        <f>10*K40+L40-N38*P39</f>
        <v>2</v>
      </c>
      <c r="M41" s="1">
        <f>M38</f>
        <v>9</v>
      </c>
      <c r="N41" s="6"/>
      <c r="U41" s="1">
        <f>10*T40+U40-W38*Y39</f>
        <v>1</v>
      </c>
      <c r="V41" s="1">
        <f>V38</f>
        <v>2</v>
      </c>
      <c r="W41" s="6"/>
      <c r="AD41" s="1">
        <f>10*AC40+AD40-AF38*AH39</f>
        <v>3</v>
      </c>
      <c r="AE41" s="1">
        <f>AE38</f>
        <v>3</v>
      </c>
      <c r="AF41" s="6"/>
    </row>
    <row r="42" spans="4:32" ht="18" customHeight="1">
      <c r="D42" s="1">
        <f>10*C41+D41-H39*E38</f>
        <v>1</v>
      </c>
      <c r="E42" s="6"/>
      <c r="M42" s="1">
        <f>10*L41+M41-Q39*N38</f>
        <v>1</v>
      </c>
      <c r="N42" s="6"/>
      <c r="V42" s="1">
        <f>10*U41+V41-Z39*W38</f>
        <v>2</v>
      </c>
      <c r="W42" s="6"/>
      <c r="AE42" s="1">
        <f>10*AD41+AE41-AI39*AF38</f>
        <v>6</v>
      </c>
      <c r="AF42" s="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dcterms:created xsi:type="dcterms:W3CDTF">2008-02-21T21:57:17Z</dcterms:created>
  <dcterms:modified xsi:type="dcterms:W3CDTF">2009-06-23T19:40:49Z</dcterms:modified>
  <cp:category/>
  <cp:version/>
  <cp:contentType/>
  <cp:contentStatus/>
</cp:coreProperties>
</file>